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EKİM 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<sst xmlns="http://schemas.openxmlformats.org/spreadsheetml/2006/main" count="3537" uniqueCount="27">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</sst>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zoomScaleNormal="100" workbookViewId="0">
      <selection activeCell="I14" sqref="I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79" t="s">
        <v>26</v>
      </c>
      <c r="B1" s="80"/>
      <c r="C1" s="80"/>
      <c r="D1" s="80"/>
      <c r="E1" s="80"/>
      <c r="F1" s="80"/>
      <c r="G1" s="80"/>
      <c r="H1" s="80"/>
      <c r="I1" s="81"/>
    </row>
    <row r="2" spans="1:10" ht="15" customHeight="1">
      <c r="A2" s="68" t="s">
        <v>13</v>
      </c>
      <c r="B2" s="69"/>
      <c r="C2" s="57" t="s">
        <v>10</v>
      </c>
      <c r="D2" s="57"/>
      <c r="E2" s="57"/>
      <c r="F2" s="70" t="s">
        <v>14</v>
      </c>
      <c r="G2" s="70"/>
      <c r="H2" s="71"/>
      <c r="I2" s="72" t="s">
        <v>5</v>
      </c>
    </row>
    <row r="3" spans="1:10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9"/>
    </row>
    <row r="4" spans="1:10">
      <c r="A4" s="13" t="s">
        <v>4</v>
      </c>
      <c r="B4" s="28" t="s">
        <v>25</v>
      </c>
      <c r="C4" s="30">
        <v>1.0702807985716605</v>
      </c>
      <c r="D4" s="31">
        <v>12.27453356475046</v>
      </c>
      <c r="E4" s="31">
        <v>12.260842147478654</v>
      </c>
      <c r="F4" s="31">
        <v>0</v>
      </c>
      <c r="G4" s="31">
        <v>0</v>
      </c>
      <c r="H4" s="35">
        <v>0</v>
      </c>
      <c r="I4" s="36">
        <v>12.260842147478654</v>
      </c>
      <c r="J4" s="50"/>
    </row>
    <row r="5" spans="1:10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0"/>
    </row>
    <row r="6" spans="1:10">
      <c r="A6" s="7" t="s">
        <v>2</v>
      </c>
      <c r="B6" s="29" t="s">
        <v>25</v>
      </c>
      <c r="C6" s="32">
        <v>25.63541632851809</v>
      </c>
      <c r="D6" s="4">
        <v>203.22176152385816</v>
      </c>
      <c r="E6" s="4">
        <v>203.00475385680659</v>
      </c>
      <c r="F6" s="4">
        <v>0</v>
      </c>
      <c r="G6" s="4">
        <v>0</v>
      </c>
      <c r="H6" s="14">
        <v>0</v>
      </c>
      <c r="I6" s="16">
        <v>203.00475385680659</v>
      </c>
      <c r="J6" s="50"/>
    </row>
    <row r="7" spans="1:10">
      <c r="A7" s="7" t="s">
        <v>2</v>
      </c>
      <c r="B7" s="29" t="s">
        <v>1</v>
      </c>
      <c r="C7" s="32">
        <v>0.20305145268625224</v>
      </c>
      <c r="D7" s="4">
        <v>2.136550071093247</v>
      </c>
      <c r="E7" s="4">
        <v>2.1341873667762772</v>
      </c>
      <c r="F7" s="4">
        <v>0</v>
      </c>
      <c r="G7" s="4">
        <v>0</v>
      </c>
      <c r="H7" s="14">
        <v>0</v>
      </c>
      <c r="I7" s="16">
        <v>2.1341873667762772</v>
      </c>
      <c r="J7" s="50"/>
    </row>
    <row r="8" spans="1:10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0"/>
    </row>
    <row r="9" spans="1:10">
      <c r="A9" s="7" t="s">
        <v>2</v>
      </c>
      <c r="B9" s="29" t="s">
        <v>3</v>
      </c>
      <c r="C9" s="32">
        <v>7.8006817075150128E-2</v>
      </c>
      <c r="D9" s="4">
        <v>1.5630800454361315</v>
      </c>
      <c r="E9" s="4">
        <v>1.5612653097573665</v>
      </c>
      <c r="F9" s="4">
        <v>0</v>
      </c>
      <c r="G9" s="4">
        <v>0</v>
      </c>
      <c r="H9" s="14">
        <v>0</v>
      </c>
      <c r="I9" s="16">
        <v>1.5612653097573665</v>
      </c>
      <c r="J9" s="50"/>
    </row>
    <row r="10" spans="1:10">
      <c r="A10" s="7" t="s">
        <v>0</v>
      </c>
      <c r="B10" s="29" t="s">
        <v>25</v>
      </c>
      <c r="C10" s="37"/>
      <c r="D10" s="4">
        <v>22.511168471137751</v>
      </c>
      <c r="E10" s="4">
        <v>22.48366018412867</v>
      </c>
      <c r="F10" s="4">
        <v>0</v>
      </c>
      <c r="G10" s="4">
        <v>0</v>
      </c>
      <c r="H10" s="14">
        <v>0</v>
      </c>
      <c r="I10" s="16">
        <v>22.48366018412867</v>
      </c>
      <c r="J10" s="50"/>
    </row>
    <row r="11" spans="1:10">
      <c r="A11" s="7" t="s">
        <v>0</v>
      </c>
      <c r="B11" s="29" t="s">
        <v>1</v>
      </c>
      <c r="C11" s="37"/>
      <c r="D11" s="4">
        <v>2.4591869156651389E-2</v>
      </c>
      <c r="E11" s="4">
        <v>2.4561818286759036E-2</v>
      </c>
      <c r="F11" s="4">
        <v>0</v>
      </c>
      <c r="G11" s="4">
        <v>0</v>
      </c>
      <c r="H11" s="14">
        <v>0</v>
      </c>
      <c r="I11" s="16">
        <v>2.4561818286759036E-2</v>
      </c>
      <c r="J11" s="50"/>
    </row>
    <row r="12" spans="1:10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0"/>
    </row>
    <row r="13" spans="1:10">
      <c r="A13" s="7" t="s">
        <v>0</v>
      </c>
      <c r="B13" s="29" t="s">
        <v>3</v>
      </c>
      <c r="C13" s="37"/>
      <c r="D13" s="4">
        <v>5.1288297018849634E-2</v>
      </c>
      <c r="E13" s="4">
        <v>5.1225623542063635E-2</v>
      </c>
      <c r="F13" s="4">
        <v>0</v>
      </c>
      <c r="G13" s="4">
        <v>0</v>
      </c>
      <c r="H13" s="14">
        <v>0</v>
      </c>
      <c r="I13" s="16">
        <v>5.1225623542063635E-2</v>
      </c>
      <c r="J13" s="50"/>
    </row>
    <row r="14" spans="1:10" ht="15" customHeight="1" thickBot="1">
      <c r="A14" s="55" t="s">
        <v>5</v>
      </c>
      <c r="B14" s="56"/>
      <c r="C14" s="33">
        <v>26.986755396851152</v>
      </c>
      <c r="D14" s="8">
        <v>241.78297384245124</v>
      </c>
      <c r="E14" s="8">
        <v>241.52049630677638</v>
      </c>
      <c r="F14" s="8">
        <v>0</v>
      </c>
      <c r="G14" s="8">
        <v>0</v>
      </c>
      <c r="H14" s="15">
        <v>0</v>
      </c>
      <c r="I14" s="51">
        <v>241.52049630677638</v>
      </c>
      <c r="J14" s="50"/>
    </row>
    <row r="15" spans="1:10" ht="15" customHeight="1">
      <c r="A15" s="68" t="s">
        <v>16</v>
      </c>
      <c r="B15" s="69"/>
      <c r="C15" s="54" t="s">
        <v>10</v>
      </c>
      <c r="D15" s="54"/>
      <c r="E15" s="54"/>
      <c r="F15" s="60" t="s">
        <v>14</v>
      </c>
      <c r="G15" s="60"/>
      <c r="H15" s="61"/>
      <c r="I15" s="58" t="s">
        <v>5</v>
      </c>
      <c r="J15" s="50"/>
    </row>
    <row r="16" spans="1:10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9"/>
      <c r="J16" s="50"/>
    </row>
    <row r="17" spans="1:10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  <c r="J17" s="50"/>
    </row>
    <row r="18" spans="1:10">
      <c r="A18" s="7" t="s">
        <v>2</v>
      </c>
      <c r="B18" s="29" t="s">
        <v>25</v>
      </c>
      <c r="C18" s="32">
        <v>2.2043499431910401</v>
      </c>
      <c r="D18" s="4">
        <v>12.116816293460221</v>
      </c>
      <c r="E18" s="4">
        <v>12.104703418480822</v>
      </c>
      <c r="F18" s="4">
        <v>0</v>
      </c>
      <c r="G18" s="4">
        <v>0</v>
      </c>
      <c r="H18" s="14">
        <v>0</v>
      </c>
      <c r="I18" s="16">
        <v>12.104703418480822</v>
      </c>
      <c r="J18" s="50"/>
    </row>
    <row r="19" spans="1:10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0"/>
    </row>
    <row r="20" spans="1:10">
      <c r="A20" s="7" t="s">
        <v>0</v>
      </c>
      <c r="B20" s="29" t="s">
        <v>25</v>
      </c>
      <c r="C20" s="37"/>
      <c r="D20" s="4">
        <v>0.46526022511537757</v>
      </c>
      <c r="E20" s="4">
        <v>0.46469168457858606</v>
      </c>
      <c r="F20" s="4">
        <v>0</v>
      </c>
      <c r="G20" s="4">
        <v>0</v>
      </c>
      <c r="H20" s="14">
        <v>0</v>
      </c>
      <c r="I20" s="16">
        <v>0.46469168457858606</v>
      </c>
      <c r="J20" s="50"/>
    </row>
    <row r="21" spans="1:10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0"/>
    </row>
    <row r="22" spans="1:10" ht="15.75" thickBot="1">
      <c r="A22" s="55" t="s">
        <v>5</v>
      </c>
      <c r="B22" s="56"/>
      <c r="C22" s="33">
        <v>2.2043499431910401</v>
      </c>
      <c r="D22" s="8">
        <v>12.582076518575599</v>
      </c>
      <c r="E22" s="8">
        <v>12.569395103059408</v>
      </c>
      <c r="F22" s="8">
        <v>0</v>
      </c>
      <c r="G22" s="8">
        <v>0</v>
      </c>
      <c r="H22" s="15">
        <v>0</v>
      </c>
      <c r="I22" s="51">
        <v>12.569395103059408</v>
      </c>
      <c r="J22" s="50"/>
    </row>
    <row r="23" spans="1:10" ht="15" customHeight="1">
      <c r="A23" s="68" t="s">
        <v>19</v>
      </c>
      <c r="B23" s="69"/>
      <c r="C23" s="54" t="s">
        <v>10</v>
      </c>
      <c r="D23" s="54"/>
      <c r="E23" s="54"/>
      <c r="F23" s="60" t="s">
        <v>14</v>
      </c>
      <c r="G23" s="60"/>
      <c r="H23" s="61"/>
      <c r="I23" s="58" t="s">
        <v>5</v>
      </c>
      <c r="J23" s="50"/>
    </row>
    <row r="24" spans="1:10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9"/>
      <c r="J24" s="50"/>
    </row>
    <row r="25" spans="1:10">
      <c r="A25" s="11" t="s">
        <v>4</v>
      </c>
      <c r="B25" s="28" t="s">
        <v>25</v>
      </c>
      <c r="C25" s="30">
        <v>1.0712546664502515E-2</v>
      </c>
      <c r="D25" s="31">
        <v>0.15176402602251154</v>
      </c>
      <c r="E25" s="31">
        <v>0.15159166337584526</v>
      </c>
      <c r="F25" s="31">
        <v>0</v>
      </c>
      <c r="G25" s="31">
        <v>0</v>
      </c>
      <c r="H25" s="35">
        <v>0</v>
      </c>
      <c r="I25" s="36">
        <v>0.15159166337584526</v>
      </c>
      <c r="J25" s="50"/>
    </row>
    <row r="26" spans="1:10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0"/>
    </row>
    <row r="27" spans="1:10">
      <c r="A27" s="6" t="s">
        <v>2</v>
      </c>
      <c r="B27" s="29" t="s">
        <v>25</v>
      </c>
      <c r="C27" s="32">
        <v>0.21019315046258724</v>
      </c>
      <c r="D27" s="4">
        <v>1.9006600948439523</v>
      </c>
      <c r="E27" s="4">
        <v>1.8985943713367506</v>
      </c>
      <c r="F27" s="4">
        <v>0</v>
      </c>
      <c r="G27" s="4">
        <v>0</v>
      </c>
      <c r="H27" s="14">
        <v>0</v>
      </c>
      <c r="I27" s="16">
        <v>1.8985943713367506</v>
      </c>
      <c r="J27" s="50"/>
    </row>
    <row r="28" spans="1:10">
      <c r="A28" s="6" t="s">
        <v>2</v>
      </c>
      <c r="B28" s="29" t="s">
        <v>1</v>
      </c>
      <c r="C28" s="32">
        <v>1.7854244440837527E-3</v>
      </c>
      <c r="D28" s="4">
        <v>1.2823394841569294E-2</v>
      </c>
      <c r="E28" s="4">
        <v>1.2809906618686457E-2</v>
      </c>
      <c r="F28" s="4">
        <v>0</v>
      </c>
      <c r="G28" s="4">
        <v>0</v>
      </c>
      <c r="H28" s="14">
        <v>0</v>
      </c>
      <c r="I28" s="16">
        <v>1.2809906618686457E-2</v>
      </c>
      <c r="J28" s="50"/>
    </row>
    <row r="29" spans="1:10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0"/>
    </row>
    <row r="30" spans="1:10">
      <c r="A30" s="6" t="s">
        <v>2</v>
      </c>
      <c r="B30" s="29" t="s">
        <v>3</v>
      </c>
      <c r="C30" s="32">
        <v>4.8693393929556889E-4</v>
      </c>
      <c r="D30" s="4">
        <v>1.025827898737797E-2</v>
      </c>
      <c r="E30" s="4">
        <v>1.0246338560367614E-2</v>
      </c>
      <c r="F30" s="4">
        <v>0</v>
      </c>
      <c r="G30" s="4">
        <v>0</v>
      </c>
      <c r="H30" s="14">
        <v>0</v>
      </c>
      <c r="I30" s="16">
        <v>1.0246338560367614E-2</v>
      </c>
      <c r="J30" s="50"/>
    </row>
    <row r="31" spans="1:10">
      <c r="A31" s="6" t="s">
        <v>0</v>
      </c>
      <c r="B31" s="29" t="s">
        <v>25</v>
      </c>
      <c r="C31" s="37"/>
      <c r="D31" s="4">
        <v>9.7123503665869679E-2</v>
      </c>
      <c r="E31" s="4">
        <v>9.7004820301316935E-2</v>
      </c>
      <c r="F31" s="4">
        <v>0</v>
      </c>
      <c r="G31" s="4">
        <v>0</v>
      </c>
      <c r="H31" s="14">
        <v>0</v>
      </c>
      <c r="I31" s="16">
        <v>9.7004820301316935E-2</v>
      </c>
      <c r="J31" s="50"/>
    </row>
    <row r="32" spans="1:10">
      <c r="A32" s="6" t="s">
        <v>0</v>
      </c>
      <c r="B32" s="29" t="s">
        <v>1</v>
      </c>
      <c r="C32" s="37"/>
      <c r="D32" s="4">
        <v>1.0088092079656211E-4</v>
      </c>
      <c r="E32" s="4">
        <v>1.0075764592850849E-4</v>
      </c>
      <c r="F32" s="4">
        <v>0</v>
      </c>
      <c r="G32" s="4">
        <v>0</v>
      </c>
      <c r="H32" s="14">
        <v>0</v>
      </c>
      <c r="I32" s="16">
        <v>1.0075764592850849E-4</v>
      </c>
      <c r="J32" s="50"/>
    </row>
    <row r="33" spans="1:10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0"/>
    </row>
    <row r="34" spans="1:10">
      <c r="A34" s="6" t="s">
        <v>0</v>
      </c>
      <c r="B34" s="29" t="s">
        <v>3</v>
      </c>
      <c r="C34" s="37"/>
      <c r="D34" s="4">
        <v>1.6065485221342273E-4</v>
      </c>
      <c r="E34" s="4">
        <v>1.604585345593767E-4</v>
      </c>
      <c r="F34" s="4">
        <v>0</v>
      </c>
      <c r="G34" s="4">
        <v>0</v>
      </c>
      <c r="H34" s="14">
        <v>0</v>
      </c>
      <c r="I34" s="16">
        <v>1.604585345593767E-4</v>
      </c>
      <c r="J34" s="50"/>
    </row>
    <row r="35" spans="1:10" ht="15.75" thickBot="1">
      <c r="A35" s="55" t="s">
        <v>5</v>
      </c>
      <c r="B35" s="56"/>
      <c r="C35" s="33">
        <v>0.2231780555104691</v>
      </c>
      <c r="D35" s="8">
        <v>2.1728908341342907</v>
      </c>
      <c r="E35" s="8">
        <v>2.1705083163734549</v>
      </c>
      <c r="F35" s="8">
        <v>0</v>
      </c>
      <c r="G35" s="8">
        <v>0</v>
      </c>
      <c r="H35" s="15">
        <v>0</v>
      </c>
      <c r="I35" s="52">
        <v>2.1705083163734549</v>
      </c>
      <c r="J35" s="50"/>
    </row>
    <row r="36" spans="1:10" ht="15" customHeight="1">
      <c r="A36" s="68" t="s">
        <v>20</v>
      </c>
      <c r="B36" s="69"/>
      <c r="C36" s="54" t="s">
        <v>10</v>
      </c>
      <c r="D36" s="54"/>
      <c r="E36" s="54"/>
      <c r="F36" s="60" t="s">
        <v>14</v>
      </c>
      <c r="G36" s="60"/>
      <c r="H36" s="61"/>
      <c r="I36" s="58" t="s">
        <v>5</v>
      </c>
      <c r="J36" s="50"/>
    </row>
    <row r="37" spans="1:10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9"/>
      <c r="J37" s="50"/>
    </row>
    <row r="38" spans="1:10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  <c r="J38" s="50"/>
    </row>
    <row r="39" spans="1:10">
      <c r="A39" s="6" t="s">
        <v>2</v>
      </c>
      <c r="B39" s="29" t="s">
        <v>25</v>
      </c>
      <c r="C39" s="32">
        <v>4.8693393929556891E-3</v>
      </c>
      <c r="D39" s="4">
        <v>3.6244449563511291E-2</v>
      </c>
      <c r="E39" s="4">
        <v>3.6206109681837899E-2</v>
      </c>
      <c r="F39" s="4">
        <v>0</v>
      </c>
      <c r="G39" s="4">
        <v>0</v>
      </c>
      <c r="H39" s="14">
        <v>0</v>
      </c>
      <c r="I39" s="16">
        <v>3.6206109681837899E-2</v>
      </c>
      <c r="J39" s="50"/>
    </row>
    <row r="40" spans="1:10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0"/>
    </row>
    <row r="41" spans="1:10">
      <c r="A41" s="6" t="s">
        <v>0</v>
      </c>
      <c r="B41" s="29" t="s">
        <v>25</v>
      </c>
      <c r="C41" s="37"/>
      <c r="D41" s="4">
        <v>1.917333248603951E-3</v>
      </c>
      <c r="E41" s="4">
        <v>1.9149902981097429E-3</v>
      </c>
      <c r="F41" s="4">
        <v>0</v>
      </c>
      <c r="G41" s="4">
        <v>0</v>
      </c>
      <c r="H41" s="14">
        <v>0</v>
      </c>
      <c r="I41" s="16">
        <v>1.9149902981097429E-3</v>
      </c>
      <c r="J41" s="50"/>
    </row>
    <row r="42" spans="1:10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0"/>
    </row>
    <row r="43" spans="1:10" ht="15.75" thickBot="1">
      <c r="A43" s="55" t="s">
        <v>5</v>
      </c>
      <c r="B43" s="56"/>
      <c r="C43" s="33">
        <v>4.8693393929556891E-3</v>
      </c>
      <c r="D43" s="8">
        <v>3.8161782812115241E-2</v>
      </c>
      <c r="E43" s="8">
        <v>3.8121099979947642E-2</v>
      </c>
      <c r="F43" s="8">
        <v>0</v>
      </c>
      <c r="G43" s="8">
        <v>0</v>
      </c>
      <c r="H43" s="15">
        <v>0</v>
      </c>
      <c r="I43" s="52">
        <v>3.8121099979947642E-2</v>
      </c>
      <c r="J43" s="50"/>
    </row>
    <row r="44" spans="1:10" ht="15" customHeight="1">
      <c r="A44" s="68" t="s">
        <v>21</v>
      </c>
      <c r="B44" s="69"/>
      <c r="C44" s="54" t="s">
        <v>10</v>
      </c>
      <c r="D44" s="54"/>
      <c r="E44" s="54"/>
      <c r="F44" s="60" t="s">
        <v>14</v>
      </c>
      <c r="G44" s="60"/>
      <c r="H44" s="61"/>
      <c r="I44" s="58" t="s">
        <v>5</v>
      </c>
      <c r="J44" s="50"/>
    </row>
    <row r="45" spans="1:10" ht="15.75" thickBot="1">
      <c r="A45" s="66" t="s">
        <v>12</v>
      </c>
      <c r="B45" s="78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9"/>
      <c r="J45" s="50"/>
    </row>
    <row r="46" spans="1:10">
      <c r="A46" s="62" t="s">
        <v>4</v>
      </c>
      <c r="B46" s="63"/>
      <c r="C46" s="30">
        <v>3.2462262619704593E-4</v>
      </c>
      <c r="D46" s="31">
        <v>1.810852245196241E-2</v>
      </c>
      <c r="E46" s="31">
        <v>1.8086790811458048E-2</v>
      </c>
      <c r="F46" s="31">
        <v>0</v>
      </c>
      <c r="G46" s="34">
        <v>0</v>
      </c>
      <c r="H46" s="35">
        <v>0</v>
      </c>
      <c r="I46" s="36">
        <v>1.8086790811458048E-2</v>
      </c>
      <c r="J46" s="50"/>
    </row>
    <row r="47" spans="1:10">
      <c r="A47" s="64" t="s">
        <v>2</v>
      </c>
      <c r="B47" s="65"/>
      <c r="C47" s="32">
        <v>3.5870800194773574E-2</v>
      </c>
      <c r="D47" s="4">
        <v>0.28761627121875272</v>
      </c>
      <c r="E47" s="4">
        <v>0.2873086422887377</v>
      </c>
      <c r="F47" s="4">
        <v>0</v>
      </c>
      <c r="G47" s="5">
        <v>0</v>
      </c>
      <c r="H47" s="14">
        <v>0</v>
      </c>
      <c r="I47" s="16">
        <v>0.2873086422887377</v>
      </c>
      <c r="J47" s="50"/>
    </row>
    <row r="48" spans="1:10" ht="15.75" thickBot="1">
      <c r="A48" s="66" t="s">
        <v>5</v>
      </c>
      <c r="B48" s="67"/>
      <c r="C48" s="33">
        <v>3.6195422820970623E-2</v>
      </c>
      <c r="D48" s="8">
        <v>0.30572479367071514</v>
      </c>
      <c r="E48" s="8">
        <v>0.30539543310019573</v>
      </c>
      <c r="F48" s="8">
        <v>0</v>
      </c>
      <c r="G48" s="9">
        <v>0</v>
      </c>
      <c r="H48" s="15">
        <v>0</v>
      </c>
      <c r="I48" s="53">
        <v>0.30539543310019573</v>
      </c>
      <c r="J48" s="50"/>
    </row>
    <row r="49" spans="1:8">
      <c r="A49"/>
      <c r="B49"/>
      <c r="C49"/>
      <c r="D49">
        <v>18.323725986011745</v>
      </c>
    </row>
    <row r="51" spans="1:8" ht="15.75" thickBot="1"/>
    <row r="52" spans="1:8" ht="15.75" customHeight="1" thickBot="1">
      <c r="A52" s="2"/>
      <c r="B52" s="73" t="s">
        <v>10</v>
      </c>
      <c r="C52" s="74"/>
      <c r="D52" s="75"/>
      <c r="E52" s="73" t="s">
        <v>22</v>
      </c>
      <c r="F52" s="74"/>
      <c r="G52" s="74"/>
      <c r="H52" s="76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77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2.3559633027522939</v>
      </c>
      <c r="D5" s="41">
        <v>29.045448361863738</v>
      </c>
      <c r="E5" s="41">
        <v>29.021912089512387</v>
      </c>
      <c r="F5" s="4">
        <v>0</v>
      </c>
      <c r="G5" s="4">
        <v>0</v>
      </c>
      <c r="H5" s="4">
        <v>0</v>
      </c>
      <c r="I5" s="48">
        <v>29.021912089512387</v>
      </c>
    </row>
    <row r="6" spans="1:9">
      <c r="A6" s="7" t="s">
        <v>2</v>
      </c>
      <c r="B6" s="29" t="s">
        <v>1</v>
      </c>
      <c r="C6" s="42">
        <v>0</v>
      </c>
      <c r="D6" s="41">
        <v>1.1378690462694544E-2</v>
      </c>
      <c r="E6" s="41">
        <v>1.1368656100580084E-2</v>
      </c>
      <c r="F6" s="4">
        <v>0</v>
      </c>
      <c r="G6" s="4">
        <v>0</v>
      </c>
      <c r="H6" s="4">
        <v>0</v>
      </c>
      <c r="I6" s="48">
        <v>1.1368656100580084E-2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10.502851960419131</v>
      </c>
      <c r="E9" s="41">
        <v>10.493589961408704</v>
      </c>
      <c r="F9" s="44"/>
      <c r="G9" s="4">
        <v>0</v>
      </c>
      <c r="H9" s="4">
        <v>0</v>
      </c>
      <c r="I9" s="48">
        <v>10.493589961408704</v>
      </c>
    </row>
    <row r="10" spans="1:9">
      <c r="A10" s="7" t="s">
        <v>0</v>
      </c>
      <c r="B10" s="29" t="s">
        <v>1</v>
      </c>
      <c r="C10" s="43"/>
      <c r="D10" s="41">
        <v>0.18874439244011856</v>
      </c>
      <c r="E10" s="41">
        <v>0.18857794713720544</v>
      </c>
      <c r="F10" s="44"/>
      <c r="G10" s="4">
        <v>0</v>
      </c>
      <c r="H10" s="4">
        <v>0</v>
      </c>
      <c r="I10" s="48">
        <v>0.18857794713720544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2.3559633027522939</v>
      </c>
      <c r="D13" s="46">
        <v>39.748423405185683</v>
      </c>
      <c r="E13" s="46">
        <v>39.715448654158877</v>
      </c>
      <c r="F13" s="8">
        <v>0</v>
      </c>
      <c r="G13" s="8">
        <v>0</v>
      </c>
      <c r="H13" s="8">
        <v>0</v>
      </c>
      <c r="I13" s="49">
        <v>39.715448654158877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0.6223589810031257</v>
      </c>
      <c r="E17" s="41">
        <v>4.5336375330695855</v>
      </c>
      <c r="F17" s="4">
        <v>0</v>
      </c>
      <c r="G17" s="4">
        <v>0</v>
      </c>
      <c r="H17" s="4">
        <v>0</v>
      </c>
      <c r="I17" s="48">
        <v>4.5336375330695855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0.10872551637096187</v>
      </c>
      <c r="F19" s="44"/>
      <c r="G19" s="4">
        <v>0</v>
      </c>
      <c r="H19" s="4">
        <v>0</v>
      </c>
      <c r="I19" s="48">
        <v>0.10872551637096187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0.6223589810031257</v>
      </c>
      <c r="E21" s="46">
        <v>4.6423630494405472</v>
      </c>
      <c r="F21" s="8">
        <v>0</v>
      </c>
      <c r="G21" s="8">
        <v>0</v>
      </c>
      <c r="H21" s="8">
        <v>0</v>
      </c>
      <c r="I21" s="49">
        <v>4.6423630494405472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0.11926605504587157</v>
      </c>
      <c r="D26" s="41">
        <v>0.54119228464540792</v>
      </c>
      <c r="E26" s="41">
        <v>0.54082020662928898</v>
      </c>
      <c r="F26" s="4">
        <v>0</v>
      </c>
      <c r="G26" s="4">
        <v>0</v>
      </c>
      <c r="H26" s="4">
        <v>0</v>
      </c>
      <c r="I26" s="48">
        <v>0.54082020662928898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4.0487796977990832E-5</v>
      </c>
      <c r="E27" s="41">
        <v>4.0452092586749511E-5</v>
      </c>
      <c r="F27" s="4">
        <v>0</v>
      </c>
      <c r="G27" s="4">
        <v>0</v>
      </c>
      <c r="H27" s="4">
        <v>0</v>
      </c>
      <c r="I27" s="48">
        <v>4.0452092586749511E-5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4.0690235962880787E-2</v>
      </c>
      <c r="E30" s="41">
        <v>4.0654353049683262E-2</v>
      </c>
      <c r="F30" s="44"/>
      <c r="G30" s="4">
        <v>0</v>
      </c>
      <c r="H30" s="4">
        <v>0</v>
      </c>
      <c r="I30" s="48">
        <v>4.0654353049683262E-2</v>
      </c>
    </row>
    <row r="31" spans="1:9">
      <c r="A31" s="6" t="s">
        <v>0</v>
      </c>
      <c r="B31" s="29" t="s">
        <v>1</v>
      </c>
      <c r="C31" s="43"/>
      <c r="D31" s="41">
        <v>5.6682915769187164E-4</v>
      </c>
      <c r="E31" s="41">
        <v>5.6632929621449322E-4</v>
      </c>
      <c r="F31" s="44"/>
      <c r="G31" s="4">
        <v>0</v>
      </c>
      <c r="H31" s="4">
        <v>0</v>
      </c>
      <c r="I31" s="48">
        <v>5.6632929621449322E-4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0.11926605504587157</v>
      </c>
      <c r="D34" s="46">
        <v>0.58248983756295858</v>
      </c>
      <c r="E34" s="46">
        <v>0.58208134106777343</v>
      </c>
      <c r="F34" s="8">
        <v>0</v>
      </c>
      <c r="G34" s="8">
        <v>0</v>
      </c>
      <c r="H34" s="8">
        <v>0</v>
      </c>
      <c r="I34" s="49">
        <v>0.58208134106777343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2.5507312096134226E-2</v>
      </c>
      <c r="E38" s="39">
        <v>2.5484818329652194E-2</v>
      </c>
      <c r="F38" s="4">
        <v>0</v>
      </c>
      <c r="G38" s="4">
        <v>0</v>
      </c>
      <c r="H38" s="14">
        <v>0</v>
      </c>
      <c r="I38" s="39">
        <v>2.5484818329652194E-2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9.3931688988938737E-4</v>
      </c>
      <c r="E40" s="39">
        <v>9.3848854801258867E-4</v>
      </c>
      <c r="F40" s="44"/>
      <c r="G40" s="4">
        <v>0</v>
      </c>
      <c r="H40" s="14">
        <v>0</v>
      </c>
      <c r="I40" s="39">
        <v>9.3848854801258867E-4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2.6446628986023613E-2</v>
      </c>
      <c r="E42" s="39">
        <v>2.6423306877664782E-2</v>
      </c>
      <c r="F42" s="8">
        <v>0</v>
      </c>
      <c r="G42" s="8">
        <v>0</v>
      </c>
      <c r="H42" s="15">
        <v>0</v>
      </c>
      <c r="I42" s="39">
        <v>2.6423306877664782E-2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1.834862385321101E-2</v>
      </c>
      <c r="D45" s="39">
        <v>0.71460961666153822</v>
      </c>
      <c r="E45" s="39">
        <v>0.71399561499316355</v>
      </c>
      <c r="F45" s="31">
        <v>0</v>
      </c>
      <c r="G45" s="34">
        <v>0</v>
      </c>
      <c r="H45" s="35">
        <v>0</v>
      </c>
      <c r="I45" s="39">
        <v>0.71399561499316355</v>
      </c>
    </row>
    <row r="46" spans="1:9" ht="15.75" thickBot="1">
      <c r="A46" s="64" t="s">
        <v>2</v>
      </c>
      <c r="B46" s="65"/>
      <c r="C46" s="38">
        <v>1.834862385321101E-2</v>
      </c>
      <c r="D46" s="39">
        <v>0.67059128378706656</v>
      </c>
      <c r="E46" s="39">
        <v>0.6700160999328495</v>
      </c>
      <c r="F46" s="4">
        <v>0</v>
      </c>
      <c r="G46" s="5">
        <v>0</v>
      </c>
      <c r="H46" s="14">
        <v>0</v>
      </c>
      <c r="I46" s="39">
        <v>0.6700160999328495</v>
      </c>
    </row>
    <row r="47" spans="1:9" ht="15.75" thickBot="1">
      <c r="A47" s="66" t="s">
        <v>5</v>
      </c>
      <c r="B47" s="67"/>
      <c r="C47" s="38">
        <v>3.669724770642202E-2</v>
      </c>
      <c r="D47" s="39">
        <v>1.3852009004486048</v>
      </c>
      <c r="E47" s="39">
        <v>1.3840117149260132</v>
      </c>
      <c r="F47" s="8">
        <v>0</v>
      </c>
      <c r="G47" s="9">
        <v>0</v>
      </c>
      <c r="H47" s="15">
        <v>0</v>
      </c>
      <c r="I47" s="39">
        <v>1.3840117149260132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109</v>
      </c>
      <c r="C53" s="93">
        <v>123494</v>
      </c>
      <c r="D53" s="93">
        <v>123603</v>
      </c>
      <c r="E53" s="93"/>
      <c r="F53" s="93"/>
      <c r="G53" s="94"/>
      <c r="H53" s="95">
        <v>123603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6.9870123452977468</v>
      </c>
      <c r="E3" s="39">
        <v>6.9773158677902591</v>
      </c>
      <c r="F3" s="31">
        <v>0</v>
      </c>
      <c r="G3" s="31">
        <v>0</v>
      </c>
      <c r="H3" s="31">
        <v>0</v>
      </c>
      <c r="I3" s="47">
        <v>6.9773158677902591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28.983333333333331</v>
      </c>
      <c r="D5" s="41">
        <v>386.19685152443975</v>
      </c>
      <c r="E5" s="41">
        <v>385.70111562569866</v>
      </c>
      <c r="F5" s="4">
        <v>0</v>
      </c>
      <c r="G5" s="4">
        <v>0</v>
      </c>
      <c r="H5" s="4">
        <v>0</v>
      </c>
      <c r="I5" s="48">
        <v>385.70111562569866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2.67</v>
      </c>
      <c r="D8" s="41">
        <v>48.444375130285742</v>
      </c>
      <c r="E8" s="41">
        <v>48.380850095988528</v>
      </c>
      <c r="F8" s="4">
        <v>0</v>
      </c>
      <c r="G8" s="4">
        <v>0</v>
      </c>
      <c r="H8" s="4">
        <v>0</v>
      </c>
      <c r="I8" s="48">
        <v>48.380850095988528</v>
      </c>
    </row>
    <row r="9" spans="1:9">
      <c r="A9" s="7" t="s">
        <v>0</v>
      </c>
      <c r="B9" s="29" t="s">
        <v>25</v>
      </c>
      <c r="C9" s="43"/>
      <c r="D9" s="41">
        <v>27.852756653258496</v>
      </c>
      <c r="E9" s="41">
        <v>27.814102989136721</v>
      </c>
      <c r="F9" s="44"/>
      <c r="G9" s="4">
        <v>0</v>
      </c>
      <c r="H9" s="4">
        <v>0</v>
      </c>
      <c r="I9" s="48">
        <v>27.814102989136721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31.653333333333329</v>
      </c>
      <c r="D13" s="46">
        <v>469.4809956532817</v>
      </c>
      <c r="E13" s="46">
        <v>468.87338457861415</v>
      </c>
      <c r="F13" s="8">
        <v>0</v>
      </c>
      <c r="G13" s="8">
        <v>0</v>
      </c>
      <c r="H13" s="8">
        <v>0</v>
      </c>
      <c r="I13" s="49">
        <v>468.87338457861415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44.110000000000007</v>
      </c>
      <c r="D17" s="41">
        <v>195.88818974236233</v>
      </c>
      <c r="E17" s="41">
        <v>7.9065403267464909</v>
      </c>
      <c r="F17" s="4">
        <v>0</v>
      </c>
      <c r="G17" s="4">
        <v>0</v>
      </c>
      <c r="H17" s="4">
        <v>0</v>
      </c>
      <c r="I17" s="48">
        <v>7.9065403267464909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3.4740908074601201E-2</v>
      </c>
      <c r="F19" s="44"/>
      <c r="G19" s="4">
        <v>0</v>
      </c>
      <c r="H19" s="4">
        <v>0</v>
      </c>
      <c r="I19" s="48">
        <v>3.4740908074601201E-2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44.110000000000007</v>
      </c>
      <c r="D21" s="46">
        <v>195.88818974236233</v>
      </c>
      <c r="E21" s="46">
        <v>7.9412812348210924</v>
      </c>
      <c r="F21" s="8">
        <v>0</v>
      </c>
      <c r="G21" s="8">
        <v>0</v>
      </c>
      <c r="H21" s="8">
        <v>0</v>
      </c>
      <c r="I21" s="49">
        <v>7.9412812348210924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0.14766489349381964</v>
      </c>
      <c r="E24" s="39">
        <v>0.14745996623054208</v>
      </c>
      <c r="F24" s="31">
        <v>0</v>
      </c>
      <c r="G24" s="31">
        <v>0</v>
      </c>
      <c r="H24" s="31">
        <v>0</v>
      </c>
      <c r="I24" s="47">
        <v>0.14745996623054208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0.22777777777777777</v>
      </c>
      <c r="D26" s="41">
        <v>3.943214718621403</v>
      </c>
      <c r="E26" s="41">
        <v>3.9380584874675217</v>
      </c>
      <c r="F26" s="4">
        <v>0</v>
      </c>
      <c r="G26" s="4">
        <v>0</v>
      </c>
      <c r="H26" s="4">
        <v>0</v>
      </c>
      <c r="I26" s="48">
        <v>3.9380584874675217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1.6666666666666666E-2</v>
      </c>
      <c r="D29" s="41">
        <v>0.30035592134215544</v>
      </c>
      <c r="E29" s="41">
        <v>0.2999622213826974</v>
      </c>
      <c r="F29" s="4">
        <v>0</v>
      </c>
      <c r="G29" s="4">
        <v>0</v>
      </c>
      <c r="H29" s="4">
        <v>0</v>
      </c>
      <c r="I29" s="48">
        <v>0.2999622213826974</v>
      </c>
    </row>
    <row r="30" spans="1:9">
      <c r="A30" s="6" t="s">
        <v>0</v>
      </c>
      <c r="B30" s="29" t="s">
        <v>25</v>
      </c>
      <c r="C30" s="43"/>
      <c r="D30" s="41">
        <v>9.2323371138716678E-2</v>
      </c>
      <c r="E30" s="41">
        <v>9.2195246062157385E-2</v>
      </c>
      <c r="F30" s="44"/>
      <c r="G30" s="4">
        <v>0</v>
      </c>
      <c r="H30" s="4">
        <v>0</v>
      </c>
      <c r="I30" s="48">
        <v>9.2195246062157385E-2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0.24444444444444444</v>
      </c>
      <c r="D34" s="46">
        <v>4.4835589045960944</v>
      </c>
      <c r="E34" s="46">
        <v>4.4776759211429189</v>
      </c>
      <c r="F34" s="8">
        <v>0</v>
      </c>
      <c r="G34" s="8">
        <v>0</v>
      </c>
      <c r="H34" s="8">
        <v>0</v>
      </c>
      <c r="I34" s="49">
        <v>4.4776759211429189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1.781922901724018E-2</v>
      </c>
      <c r="E38" s="39">
        <v>1.7794499741717616E-2</v>
      </c>
      <c r="F38" s="4">
        <v>0</v>
      </c>
      <c r="G38" s="4">
        <v>0</v>
      </c>
      <c r="H38" s="14">
        <v>0</v>
      </c>
      <c r="I38" s="39">
        <v>1.7794499741717616E-2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8.4927001381993934E-5</v>
      </c>
      <c r="E40" s="39">
        <v>8.4809140883402852E-5</v>
      </c>
      <c r="F40" s="44"/>
      <c r="G40" s="4">
        <v>0</v>
      </c>
      <c r="H40" s="14">
        <v>0</v>
      </c>
      <c r="I40" s="39">
        <v>8.4809140883402852E-5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1.7904156018622174E-2</v>
      </c>
      <c r="E42" s="39">
        <v>1.787930888260102E-2</v>
      </c>
      <c r="F42" s="8">
        <v>0</v>
      </c>
      <c r="G42" s="8">
        <v>0</v>
      </c>
      <c r="H42" s="15">
        <v>0</v>
      </c>
      <c r="I42" s="39">
        <v>1.787930888260102E-2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7.7777777777777779E-2</v>
      </c>
      <c r="D46" s="39">
        <v>0.65503424102282992</v>
      </c>
      <c r="E46" s="39">
        <v>0.65423313261836658</v>
      </c>
      <c r="F46" s="4">
        <v>0</v>
      </c>
      <c r="G46" s="5">
        <v>0</v>
      </c>
      <c r="H46" s="14">
        <v>0</v>
      </c>
      <c r="I46" s="39">
        <v>0.65423313261836658</v>
      </c>
    </row>
    <row r="47" spans="1:9" ht="15.75" thickBot="1">
      <c r="A47" s="66" t="s">
        <v>5</v>
      </c>
      <c r="B47" s="67"/>
      <c r="C47" s="38">
        <v>7.7777777777777779E-2</v>
      </c>
      <c r="D47" s="39">
        <v>0.65503424102282992</v>
      </c>
      <c r="E47" s="39">
        <v>0.65423313261836658</v>
      </c>
      <c r="F47" s="8">
        <v>0</v>
      </c>
      <c r="G47" s="9">
        <v>0</v>
      </c>
      <c r="H47" s="15">
        <v>0</v>
      </c>
      <c r="I47" s="39">
        <v>0.65423313261836658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180</v>
      </c>
      <c r="C53" s="93">
        <v>129523</v>
      </c>
      <c r="D53" s="93">
        <v>129703</v>
      </c>
      <c r="E53" s="93"/>
      <c r="F53" s="93"/>
      <c r="G53" s="94"/>
      <c r="H53" s="95">
        <v>129703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4" sqref="K2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7.2478260869565219</v>
      </c>
      <c r="D3" s="39">
        <v>45.998188197161191</v>
      </c>
      <c r="E3" s="39">
        <v>45.966468749443912</v>
      </c>
      <c r="F3" s="31">
        <v>0</v>
      </c>
      <c r="G3" s="31">
        <v>0</v>
      </c>
      <c r="H3" s="31">
        <v>0</v>
      </c>
      <c r="I3" s="47">
        <v>45.966468749443912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11.508695652173913</v>
      </c>
      <c r="D5" s="41">
        <v>153.02352969112678</v>
      </c>
      <c r="E5" s="41">
        <v>152.90769148639589</v>
      </c>
      <c r="F5" s="4">
        <v>0</v>
      </c>
      <c r="G5" s="4">
        <v>0</v>
      </c>
      <c r="H5" s="4">
        <v>0</v>
      </c>
      <c r="I5" s="48">
        <v>152.90769148639589</v>
      </c>
    </row>
    <row r="6" spans="1:9">
      <c r="A6" s="7" t="s">
        <v>2</v>
      </c>
      <c r="B6" s="29" t="s">
        <v>1</v>
      </c>
      <c r="C6" s="42">
        <v>0</v>
      </c>
      <c r="D6" s="41">
        <v>1.6840754878273205</v>
      </c>
      <c r="E6" s="41">
        <v>1.6826969731121246</v>
      </c>
      <c r="F6" s="4">
        <v>0</v>
      </c>
      <c r="G6" s="4">
        <v>0</v>
      </c>
      <c r="H6" s="4">
        <v>0</v>
      </c>
      <c r="I6" s="48">
        <v>1.6826969731121246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26.658203275730042</v>
      </c>
      <c r="E9" s="41">
        <v>26.636381970353945</v>
      </c>
      <c r="F9" s="44"/>
      <c r="G9" s="4">
        <v>0</v>
      </c>
      <c r="H9" s="4">
        <v>0</v>
      </c>
      <c r="I9" s="48">
        <v>26.636381970353945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18.756521739130434</v>
      </c>
      <c r="D13" s="46">
        <v>227.36399665184535</v>
      </c>
      <c r="E13" s="46">
        <v>227.19323917930586</v>
      </c>
      <c r="F13" s="8">
        <v>0</v>
      </c>
      <c r="G13" s="8">
        <v>0</v>
      </c>
      <c r="H13" s="8">
        <v>0</v>
      </c>
      <c r="I13" s="49">
        <v>227.19323917930586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3.9041727267870181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0.7479955595395692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4.652168286326587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8.6956521739130432E-2</v>
      </c>
      <c r="D24" s="39">
        <v>0.59258181904530105</v>
      </c>
      <c r="E24" s="39">
        <v>0.59216793503728005</v>
      </c>
      <c r="F24" s="31">
        <v>0</v>
      </c>
      <c r="G24" s="31">
        <v>0</v>
      </c>
      <c r="H24" s="31">
        <v>0</v>
      </c>
      <c r="I24" s="47">
        <v>0.59216793503728005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0.15217391304347827</v>
      </c>
      <c r="D26" s="41">
        <v>1.7433556345762269</v>
      </c>
      <c r="E26" s="41">
        <v>1.7420531588656436</v>
      </c>
      <c r="F26" s="4">
        <v>0</v>
      </c>
      <c r="G26" s="4">
        <v>0</v>
      </c>
      <c r="H26" s="4">
        <v>0</v>
      </c>
      <c r="I26" s="48">
        <v>1.7420531588656436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3.8640316768674569E-2</v>
      </c>
      <c r="E27" s="41">
        <v>3.8608687399533777E-2</v>
      </c>
      <c r="F27" s="4">
        <v>0</v>
      </c>
      <c r="G27" s="4">
        <v>0</v>
      </c>
      <c r="H27" s="4">
        <v>0</v>
      </c>
      <c r="I27" s="48">
        <v>3.8608687399533777E-2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0.11520264053048067</v>
      </c>
      <c r="E30" s="41">
        <v>0.11510834040180558</v>
      </c>
      <c r="F30" s="44"/>
      <c r="G30" s="4">
        <v>0</v>
      </c>
      <c r="H30" s="4">
        <v>0</v>
      </c>
      <c r="I30" s="48">
        <v>0.11510834040180558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0.2391304347826087</v>
      </c>
      <c r="D34" s="46">
        <v>2.4897804109206829</v>
      </c>
      <c r="E34" s="46">
        <v>2.4879381217042629</v>
      </c>
      <c r="F34" s="8">
        <v>0</v>
      </c>
      <c r="G34" s="8">
        <v>0</v>
      </c>
      <c r="H34" s="8">
        <v>0</v>
      </c>
      <c r="I34" s="49">
        <v>2.4879381217042629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1.4492753623188406E-2</v>
      </c>
      <c r="D46" s="39">
        <v>0.12779977560240069</v>
      </c>
      <c r="E46" s="39">
        <v>0.127707027148865</v>
      </c>
      <c r="F46" s="4">
        <v>0</v>
      </c>
      <c r="G46" s="5">
        <v>0</v>
      </c>
      <c r="H46" s="14">
        <v>0</v>
      </c>
      <c r="I46" s="39">
        <v>0.127707027148865</v>
      </c>
    </row>
    <row r="47" spans="1:9" ht="15.75" thickBot="1">
      <c r="A47" s="66" t="s">
        <v>5</v>
      </c>
      <c r="B47" s="67"/>
      <c r="C47" s="38">
        <v>1.4492753623188406E-2</v>
      </c>
      <c r="D47" s="39">
        <v>0.12779977560240069</v>
      </c>
      <c r="E47" s="39">
        <v>0.127707027148865</v>
      </c>
      <c r="F47" s="8">
        <v>0</v>
      </c>
      <c r="G47" s="9">
        <v>0</v>
      </c>
      <c r="H47" s="15">
        <v>0</v>
      </c>
      <c r="I47" s="39">
        <v>0.127707027148865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138</v>
      </c>
      <c r="C53" s="93">
        <v>168451</v>
      </c>
      <c r="D53" s="93">
        <v>168589</v>
      </c>
      <c r="E53" s="93"/>
      <c r="F53" s="93"/>
      <c r="G53" s="94"/>
      <c r="H53" s="95">
        <v>168589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36.948538011695909</v>
      </c>
      <c r="D5" s="41">
        <v>432.67910988995664</v>
      </c>
      <c r="E5" s="41">
        <v>431.26844786013578</v>
      </c>
      <c r="F5" s="4">
        <v>0</v>
      </c>
      <c r="G5" s="4">
        <v>0</v>
      </c>
      <c r="H5" s="4">
        <v>0</v>
      </c>
      <c r="I5" s="48">
        <v>431.26844786013578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11.625392264885146</v>
      </c>
      <c r="E9" s="41">
        <v>11.583951192056203</v>
      </c>
      <c r="F9" s="44"/>
      <c r="G9" s="4">
        <v>0</v>
      </c>
      <c r="H9" s="4">
        <v>0</v>
      </c>
      <c r="I9" s="48">
        <v>11.583951192056203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36.948538011695909</v>
      </c>
      <c r="D13" s="46">
        <v>444.30450215484177</v>
      </c>
      <c r="E13" s="46">
        <v>442.85239905219197</v>
      </c>
      <c r="F13" s="8">
        <v>0</v>
      </c>
      <c r="G13" s="8">
        <v>0</v>
      </c>
      <c r="H13" s="8">
        <v>0</v>
      </c>
      <c r="I13" s="49">
        <v>442.85239905219197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2.2598641543117755E-2</v>
      </c>
      <c r="E17" s="41">
        <v>0.8883240336041025</v>
      </c>
      <c r="F17" s="4">
        <v>0</v>
      </c>
      <c r="G17" s="4">
        <v>0</v>
      </c>
      <c r="H17" s="4">
        <v>0</v>
      </c>
      <c r="I17" s="48">
        <v>0.8883240336041025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0.63152781927719215</v>
      </c>
      <c r="F19" s="44"/>
      <c r="G19" s="4">
        <v>0</v>
      </c>
      <c r="H19" s="4">
        <v>0</v>
      </c>
      <c r="I19" s="48">
        <v>0.63152781927719215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2.2598641543117755E-2</v>
      </c>
      <c r="E21" s="46">
        <v>1.5198518528812945</v>
      </c>
      <c r="F21" s="8">
        <v>0</v>
      </c>
      <c r="G21" s="8">
        <v>0</v>
      </c>
      <c r="H21" s="8">
        <v>0</v>
      </c>
      <c r="I21" s="49">
        <v>1.5198518528812945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0.19688109161793371</v>
      </c>
      <c r="D26" s="41">
        <v>3.0063738685337311</v>
      </c>
      <c r="E26" s="41">
        <v>2.9963588606847287</v>
      </c>
      <c r="F26" s="4">
        <v>0</v>
      </c>
      <c r="G26" s="4">
        <v>0</v>
      </c>
      <c r="H26" s="4">
        <v>0</v>
      </c>
      <c r="I26" s="48">
        <v>2.9963588606847287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7.389224396435097E-2</v>
      </c>
      <c r="E30" s="41">
        <v>7.3628840046973482E-2</v>
      </c>
      <c r="F30" s="44"/>
      <c r="G30" s="4">
        <v>0</v>
      </c>
      <c r="H30" s="4">
        <v>0</v>
      </c>
      <c r="I30" s="48">
        <v>7.3628840046973482E-2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0.19688109161793371</v>
      </c>
      <c r="D34" s="46">
        <v>3.0802661124980819</v>
      </c>
      <c r="E34" s="46">
        <v>3.0699877007317022</v>
      </c>
      <c r="F34" s="8">
        <v>0</v>
      </c>
      <c r="G34" s="8">
        <v>0</v>
      </c>
      <c r="H34" s="8">
        <v>0</v>
      </c>
      <c r="I34" s="49">
        <v>3.0699877007317022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8.1730568069289661E-3</v>
      </c>
      <c r="E38" s="39">
        <v>8.1439222853013325E-3</v>
      </c>
      <c r="F38" s="4">
        <v>0</v>
      </c>
      <c r="G38" s="4">
        <v>0</v>
      </c>
      <c r="H38" s="14">
        <v>0</v>
      </c>
      <c r="I38" s="39">
        <v>8.1439222853013325E-3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1.3180100140866679E-3</v>
      </c>
      <c r="E40" s="39">
        <v>1.313311699592109E-3</v>
      </c>
      <c r="F40" s="44"/>
      <c r="G40" s="4">
        <v>0</v>
      </c>
      <c r="H40" s="14">
        <v>0</v>
      </c>
      <c r="I40" s="39">
        <v>1.313311699592109E-3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9.4910668210156333E-3</v>
      </c>
      <c r="E42" s="39">
        <v>9.4572339848934418E-3</v>
      </c>
      <c r="F42" s="8">
        <v>0</v>
      </c>
      <c r="G42" s="8">
        <v>0</v>
      </c>
      <c r="H42" s="15">
        <v>0</v>
      </c>
      <c r="I42" s="39">
        <v>9.4572339848934418E-3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4.6639423143976906E-2</v>
      </c>
      <c r="E46" s="39">
        <v>4.6473167443767331E-2</v>
      </c>
      <c r="F46" s="4">
        <v>0</v>
      </c>
      <c r="G46" s="5">
        <v>0</v>
      </c>
      <c r="H46" s="14">
        <v>0</v>
      </c>
      <c r="I46" s="39">
        <v>4.6473167443767331E-2</v>
      </c>
    </row>
    <row r="47" spans="1:9" ht="15.75" thickBot="1">
      <c r="A47" s="66" t="s">
        <v>5</v>
      </c>
      <c r="B47" s="67"/>
      <c r="C47" s="38">
        <v>0</v>
      </c>
      <c r="D47" s="39">
        <v>4.6639423143976906E-2</v>
      </c>
      <c r="E47" s="39">
        <v>4.6473167443767331E-2</v>
      </c>
      <c r="F47" s="8">
        <v>0</v>
      </c>
      <c r="G47" s="9">
        <v>0</v>
      </c>
      <c r="H47" s="15">
        <v>0</v>
      </c>
      <c r="I47" s="39">
        <v>4.6473167443767331E-2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513</v>
      </c>
      <c r="C53" s="93">
        <v>143398</v>
      </c>
      <c r="D53" s="93">
        <v>143911</v>
      </c>
      <c r="E53" s="93"/>
      <c r="F53" s="93"/>
      <c r="G53" s="94"/>
      <c r="H53" s="95">
        <v>143911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21.549880668257753</v>
      </c>
      <c r="D5" s="41">
        <v>272.23781160945805</v>
      </c>
      <c r="E5" s="41">
        <v>269.56983489966984</v>
      </c>
      <c r="F5" s="4">
        <v>0</v>
      </c>
      <c r="G5" s="4">
        <v>0</v>
      </c>
      <c r="H5" s="4">
        <v>0</v>
      </c>
      <c r="I5" s="48">
        <v>269.56983489966984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58.222905702035888</v>
      </c>
      <c r="E9" s="41">
        <v>57.60326136652273</v>
      </c>
      <c r="F9" s="44"/>
      <c r="G9" s="4">
        <v>0</v>
      </c>
      <c r="H9" s="4">
        <v>0</v>
      </c>
      <c r="I9" s="48">
        <v>57.60326136652273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21.549880668257753</v>
      </c>
      <c r="D13" s="46">
        <v>330.46071731149391</v>
      </c>
      <c r="E13" s="46">
        <v>327.1730962661926</v>
      </c>
      <c r="F13" s="8">
        <v>0</v>
      </c>
      <c r="G13" s="8">
        <v>0</v>
      </c>
      <c r="H13" s="8">
        <v>0</v>
      </c>
      <c r="I13" s="49">
        <v>327.1730962661926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15.01386357218043</v>
      </c>
      <c r="E17" s="41">
        <v>40.233040386080773</v>
      </c>
      <c r="F17" s="4">
        <v>0</v>
      </c>
      <c r="G17" s="4">
        <v>0</v>
      </c>
      <c r="H17" s="4">
        <v>0</v>
      </c>
      <c r="I17" s="48">
        <v>40.233040386080773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3.4815742856409333</v>
      </c>
      <c r="E19" s="41">
        <v>4.8984505969011929</v>
      </c>
      <c r="F19" s="44"/>
      <c r="G19" s="4">
        <v>0</v>
      </c>
      <c r="H19" s="4">
        <v>0</v>
      </c>
      <c r="I19" s="48">
        <v>4.8984505969011929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18.495437857821365</v>
      </c>
      <c r="E21" s="46">
        <v>45.131490982981965</v>
      </c>
      <c r="F21" s="8">
        <v>0</v>
      </c>
      <c r="G21" s="8">
        <v>0</v>
      </c>
      <c r="H21" s="8">
        <v>0</v>
      </c>
      <c r="I21" s="49">
        <v>45.131490982981965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0.20763723150357996</v>
      </c>
      <c r="D26" s="41">
        <v>3.8787707632666684</v>
      </c>
      <c r="E26" s="41">
        <v>3.8397002794005588</v>
      </c>
      <c r="F26" s="4">
        <v>0</v>
      </c>
      <c r="G26" s="4">
        <v>0</v>
      </c>
      <c r="H26" s="4">
        <v>0</v>
      </c>
      <c r="I26" s="48">
        <v>3.8397002794005588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0.28117378244460989</v>
      </c>
      <c r="E30" s="41">
        <v>0.27818135636271274</v>
      </c>
      <c r="F30" s="44"/>
      <c r="G30" s="4">
        <v>0</v>
      </c>
      <c r="H30" s="4">
        <v>0</v>
      </c>
      <c r="I30" s="48">
        <v>0.27818135636271274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0.20763723150357996</v>
      </c>
      <c r="D34" s="46">
        <v>4.1599445457112783</v>
      </c>
      <c r="E34" s="46">
        <v>4.1178816357632719</v>
      </c>
      <c r="F34" s="8">
        <v>0</v>
      </c>
      <c r="G34" s="8">
        <v>0</v>
      </c>
      <c r="H34" s="8">
        <v>0</v>
      </c>
      <c r="I34" s="49">
        <v>4.1178816357632719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4.7732696897374704E-3</v>
      </c>
      <c r="D38" s="39">
        <v>8.8341762727529458E-2</v>
      </c>
      <c r="E38" s="39">
        <v>8.7452374904749816E-2</v>
      </c>
      <c r="F38" s="4">
        <v>0</v>
      </c>
      <c r="G38" s="4">
        <v>0</v>
      </c>
      <c r="H38" s="14">
        <v>0</v>
      </c>
      <c r="I38" s="39">
        <v>8.7452374904749816E-2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1.1552976817026521E-2</v>
      </c>
      <c r="E40" s="39">
        <v>1.143002286004572E-2</v>
      </c>
      <c r="F40" s="44"/>
      <c r="G40" s="4">
        <v>0</v>
      </c>
      <c r="H40" s="14">
        <v>0</v>
      </c>
      <c r="I40" s="39">
        <v>1.143002286004572E-2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4.7732696897374704E-3</v>
      </c>
      <c r="D42" s="39">
        <v>9.989473954455598E-2</v>
      </c>
      <c r="E42" s="39">
        <v>9.8882397764795543E-2</v>
      </c>
      <c r="F42" s="8">
        <v>0</v>
      </c>
      <c r="G42" s="8">
        <v>0</v>
      </c>
      <c r="H42" s="15">
        <v>0</v>
      </c>
      <c r="I42" s="39">
        <v>9.8882397764795543E-2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0.27446300715990452</v>
      </c>
      <c r="D46" s="39">
        <v>8.1762727529460086</v>
      </c>
      <c r="E46" s="39">
        <v>8.092176784353569</v>
      </c>
      <c r="F46" s="4">
        <v>0</v>
      </c>
      <c r="G46" s="5">
        <v>0</v>
      </c>
      <c r="H46" s="14">
        <v>0</v>
      </c>
      <c r="I46" s="39">
        <v>8.092176784353569</v>
      </c>
    </row>
    <row r="47" spans="1:9" ht="15.75" thickBot="1">
      <c r="A47" s="66" t="s">
        <v>5</v>
      </c>
      <c r="B47" s="67"/>
      <c r="C47" s="38">
        <v>0.27446300715990452</v>
      </c>
      <c r="D47" s="39">
        <v>8.1762727529460086</v>
      </c>
      <c r="E47" s="39">
        <v>8.092176784353569</v>
      </c>
      <c r="F47" s="8">
        <v>0</v>
      </c>
      <c r="G47" s="9">
        <v>0</v>
      </c>
      <c r="H47" s="15">
        <v>0</v>
      </c>
      <c r="I47" s="39">
        <v>8.092176784353569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419</v>
      </c>
      <c r="C53" s="93">
        <v>38951</v>
      </c>
      <c r="D53" s="93">
        <v>39370</v>
      </c>
      <c r="E53" s="93"/>
      <c r="F53" s="93"/>
      <c r="G53" s="94"/>
      <c r="H53" s="95">
        <v>39370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40.488888888888887</v>
      </c>
      <c r="D5" s="41">
        <v>226.70112741413681</v>
      </c>
      <c r="E5" s="41">
        <v>226.67374818251625</v>
      </c>
      <c r="F5" s="4">
        <v>0</v>
      </c>
      <c r="G5" s="4">
        <v>0</v>
      </c>
      <c r="H5" s="4">
        <v>0</v>
      </c>
      <c r="I5" s="48">
        <v>226.67374818251625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37.368831083951505</v>
      </c>
      <c r="E9" s="41">
        <v>37.363336655176354</v>
      </c>
      <c r="F9" s="44"/>
      <c r="G9" s="4">
        <v>0</v>
      </c>
      <c r="H9" s="4">
        <v>0</v>
      </c>
      <c r="I9" s="48">
        <v>37.363336655176354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40.488888888888887</v>
      </c>
      <c r="D13" s="46">
        <v>264.06995849808834</v>
      </c>
      <c r="E13" s="46">
        <v>264.03708483769259</v>
      </c>
      <c r="F13" s="8">
        <v>0</v>
      </c>
      <c r="G13" s="8">
        <v>0</v>
      </c>
      <c r="H13" s="8">
        <v>0</v>
      </c>
      <c r="I13" s="49">
        <v>264.03708483769259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50.111111111111114</v>
      </c>
      <c r="D17" s="41">
        <v>9.9558086337047804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0.5180713048593184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50.111111111111114</v>
      </c>
      <c r="D21" s="46">
        <v>10.473879938564099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0.88888888888888884</v>
      </c>
      <c r="D26" s="41">
        <v>3.6554905613106325</v>
      </c>
      <c r="E26" s="41">
        <v>3.6550837812375772</v>
      </c>
      <c r="F26" s="4">
        <v>0</v>
      </c>
      <c r="G26" s="4">
        <v>0</v>
      </c>
      <c r="H26" s="4">
        <v>0</v>
      </c>
      <c r="I26" s="48">
        <v>3.6550837812375772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0.14213587791248652</v>
      </c>
      <c r="E30" s="41">
        <v>0.14211497933377987</v>
      </c>
      <c r="F30" s="44"/>
      <c r="G30" s="4">
        <v>0</v>
      </c>
      <c r="H30" s="4">
        <v>0</v>
      </c>
      <c r="I30" s="48">
        <v>0.14211497933377987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0.88888888888888884</v>
      </c>
      <c r="D34" s="46">
        <v>3.7976264392231189</v>
      </c>
      <c r="E34" s="46">
        <v>3.7971987605713569</v>
      </c>
      <c r="F34" s="8">
        <v>0</v>
      </c>
      <c r="G34" s="8">
        <v>0</v>
      </c>
      <c r="H34" s="8">
        <v>0</v>
      </c>
      <c r="I34" s="49">
        <v>3.7971987605713569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3.7037037037037035E-2</v>
      </c>
      <c r="D46" s="39">
        <v>0.37787436140431141</v>
      </c>
      <c r="E46" s="39">
        <v>0.37782424727581643</v>
      </c>
      <c r="F46" s="4">
        <v>0</v>
      </c>
      <c r="G46" s="5">
        <v>0</v>
      </c>
      <c r="H46" s="14">
        <v>0</v>
      </c>
      <c r="I46" s="39">
        <v>0.37782424727581643</v>
      </c>
    </row>
    <row r="47" spans="1:9" ht="15.75" thickBot="1">
      <c r="A47" s="66" t="s">
        <v>5</v>
      </c>
      <c r="B47" s="67"/>
      <c r="C47" s="38">
        <v>3.7037037037037035E-2</v>
      </c>
      <c r="D47" s="39">
        <v>0.37787436140431141</v>
      </c>
      <c r="E47" s="39">
        <v>0.37782424727581643</v>
      </c>
      <c r="F47" s="8">
        <v>0</v>
      </c>
      <c r="G47" s="9">
        <v>0</v>
      </c>
      <c r="H47" s="15">
        <v>0</v>
      </c>
      <c r="I47" s="39">
        <v>0.37782424727581643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27</v>
      </c>
      <c r="C53" s="93">
        <v>183606</v>
      </c>
      <c r="D53" s="93">
        <v>183633</v>
      </c>
      <c r="E53" s="93"/>
      <c r="F53" s="93"/>
      <c r="G53" s="94"/>
      <c r="H53" s="95">
        <v>183633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42.439130434782605</v>
      </c>
      <c r="D5" s="41">
        <v>364.96548063691762</v>
      </c>
      <c r="E5" s="41">
        <v>364.63356360011619</v>
      </c>
      <c r="F5" s="4">
        <v>0</v>
      </c>
      <c r="G5" s="4">
        <v>0</v>
      </c>
      <c r="H5" s="4">
        <v>0</v>
      </c>
      <c r="I5" s="48">
        <v>364.63356360011619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1.1465637154026271</v>
      </c>
      <c r="E8" s="41">
        <v>1.1453837683047177</v>
      </c>
      <c r="F8" s="4">
        <v>0</v>
      </c>
      <c r="G8" s="4">
        <v>0</v>
      </c>
      <c r="H8" s="4">
        <v>0</v>
      </c>
      <c r="I8" s="48">
        <v>1.1453837683047177</v>
      </c>
    </row>
    <row r="9" spans="1:9">
      <c r="A9" s="7" t="s">
        <v>0</v>
      </c>
      <c r="B9" s="29" t="s">
        <v>25</v>
      </c>
      <c r="C9" s="43"/>
      <c r="D9" s="41">
        <v>53.087414680757384</v>
      </c>
      <c r="E9" s="41">
        <v>53.032781571365739</v>
      </c>
      <c r="F9" s="44"/>
      <c r="G9" s="4">
        <v>0</v>
      </c>
      <c r="H9" s="4">
        <v>0</v>
      </c>
      <c r="I9" s="48">
        <v>53.032781571365739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42.439130434782605</v>
      </c>
      <c r="D13" s="46">
        <v>419.19945903307763</v>
      </c>
      <c r="E13" s="46">
        <v>418.81172893978663</v>
      </c>
      <c r="F13" s="8">
        <v>0</v>
      </c>
      <c r="G13" s="8">
        <v>0</v>
      </c>
      <c r="H13" s="8">
        <v>0</v>
      </c>
      <c r="I13" s="49">
        <v>418.81172893978663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1.1246376811594203</v>
      </c>
      <c r="D17" s="41">
        <v>4.110223876697364</v>
      </c>
      <c r="E17" s="41">
        <v>0.19998409095993655</v>
      </c>
      <c r="F17" s="4">
        <v>0</v>
      </c>
      <c r="G17" s="4">
        <v>0</v>
      </c>
      <c r="H17" s="4">
        <v>0</v>
      </c>
      <c r="I17" s="48">
        <v>0.19998409095993655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5.4563506381369239E-2</v>
      </c>
      <c r="E19" s="41">
        <v>8.9999925426374694E-2</v>
      </c>
      <c r="F19" s="44"/>
      <c r="G19" s="4">
        <v>0</v>
      </c>
      <c r="H19" s="4">
        <v>0</v>
      </c>
      <c r="I19" s="48">
        <v>8.9999925426374694E-2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1.1246376811594203</v>
      </c>
      <c r="D21" s="46">
        <v>4.1647873830787336</v>
      </c>
      <c r="E21" s="46">
        <v>0.28998401638631122</v>
      </c>
      <c r="F21" s="8">
        <v>0</v>
      </c>
      <c r="G21" s="8">
        <v>0</v>
      </c>
      <c r="H21" s="8">
        <v>0</v>
      </c>
      <c r="I21" s="49">
        <v>0.28998401638631122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0.26328502415458938</v>
      </c>
      <c r="D26" s="41">
        <v>2.7025304013954656</v>
      </c>
      <c r="E26" s="41">
        <v>2.7000201348788302</v>
      </c>
      <c r="F26" s="4">
        <v>0</v>
      </c>
      <c r="G26" s="4">
        <v>0</v>
      </c>
      <c r="H26" s="4">
        <v>0</v>
      </c>
      <c r="I26" s="48">
        <v>2.7000201348788302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5.4942730663667377E-3</v>
      </c>
      <c r="E29" s="41">
        <v>5.4886188218858673E-3</v>
      </c>
      <c r="F29" s="4">
        <v>0</v>
      </c>
      <c r="G29" s="4">
        <v>0</v>
      </c>
      <c r="H29" s="4">
        <v>0</v>
      </c>
      <c r="I29" s="48">
        <v>5.4886188218858673E-3</v>
      </c>
    </row>
    <row r="30" spans="1:9">
      <c r="A30" s="6" t="s">
        <v>0</v>
      </c>
      <c r="B30" s="29" t="s">
        <v>25</v>
      </c>
      <c r="C30" s="43"/>
      <c r="D30" s="41">
        <v>0.22834079423101328</v>
      </c>
      <c r="E30" s="41">
        <v>0.2281058050595719</v>
      </c>
      <c r="F30" s="44"/>
      <c r="G30" s="4">
        <v>0</v>
      </c>
      <c r="H30" s="4">
        <v>0</v>
      </c>
      <c r="I30" s="48">
        <v>0.2281058050595719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0.26328502415458938</v>
      </c>
      <c r="D34" s="46">
        <v>2.9363654686928453</v>
      </c>
      <c r="E34" s="46">
        <v>2.9336145587602882</v>
      </c>
      <c r="F34" s="8">
        <v>0</v>
      </c>
      <c r="G34" s="8">
        <v>0</v>
      </c>
      <c r="H34" s="8">
        <v>0</v>
      </c>
      <c r="I34" s="49">
        <v>2.9336145587602882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4.7029783040910935E-3</v>
      </c>
      <c r="E38" s="39">
        <v>4.6981383937338269E-3</v>
      </c>
      <c r="F38" s="4">
        <v>0</v>
      </c>
      <c r="G38" s="4">
        <v>0</v>
      </c>
      <c r="H38" s="14">
        <v>0</v>
      </c>
      <c r="I38" s="39">
        <v>4.6981383937338269E-3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1.4507070641720146E-3</v>
      </c>
      <c r="E40" s="39">
        <v>1.4492141182787413E-3</v>
      </c>
      <c r="F40" s="44"/>
      <c r="G40" s="4">
        <v>0</v>
      </c>
      <c r="H40" s="14">
        <v>0</v>
      </c>
      <c r="I40" s="39">
        <v>1.4492141182787413E-3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6.1536853682631083E-3</v>
      </c>
      <c r="E42" s="39">
        <v>6.1473525120125678E-3</v>
      </c>
      <c r="F42" s="8">
        <v>0</v>
      </c>
      <c r="G42" s="8">
        <v>0</v>
      </c>
      <c r="H42" s="15">
        <v>0</v>
      </c>
      <c r="I42" s="39">
        <v>6.1473525120125678E-3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4.830917874396135E-3</v>
      </c>
      <c r="D46" s="39">
        <v>0.12082921719050546</v>
      </c>
      <c r="E46" s="39">
        <v>0.12070984148133049</v>
      </c>
      <c r="F46" s="4">
        <v>0</v>
      </c>
      <c r="G46" s="5">
        <v>0</v>
      </c>
      <c r="H46" s="14">
        <v>0</v>
      </c>
      <c r="I46" s="39">
        <v>0.12070984148133049</v>
      </c>
    </row>
    <row r="47" spans="1:9" ht="15.75" thickBot="1">
      <c r="A47" s="66" t="s">
        <v>5</v>
      </c>
      <c r="B47" s="67"/>
      <c r="C47" s="38">
        <v>4.830917874396135E-3</v>
      </c>
      <c r="D47" s="39">
        <v>0.12082921719050546</v>
      </c>
      <c r="E47" s="39">
        <v>0.12070984148133049</v>
      </c>
      <c r="F47" s="8">
        <v>0</v>
      </c>
      <c r="G47" s="9">
        <v>0</v>
      </c>
      <c r="H47" s="15">
        <v>0</v>
      </c>
      <c r="I47" s="39">
        <v>0.12070984148133049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414</v>
      </c>
      <c r="C53" s="93">
        <v>401873</v>
      </c>
      <c r="D53" s="93">
        <v>402287</v>
      </c>
      <c r="E53" s="93"/>
      <c r="F53" s="93"/>
      <c r="G53" s="94"/>
      <c r="H53" s="95">
        <v>402287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0.74838709677419346</v>
      </c>
      <c r="D3" s="39">
        <v>63.519632606199792</v>
      </c>
      <c r="E3" s="39">
        <v>63.448788568308004</v>
      </c>
      <c r="F3" s="31">
        <v>0</v>
      </c>
      <c r="G3" s="31">
        <v>0</v>
      </c>
      <c r="H3" s="31">
        <v>0</v>
      </c>
      <c r="I3" s="47">
        <v>63.448788568308004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28.806451612903224</v>
      </c>
      <c r="D5" s="41">
        <v>252.42434348404507</v>
      </c>
      <c r="E5" s="41">
        <v>252.17196686993728</v>
      </c>
      <c r="F5" s="4">
        <v>0</v>
      </c>
      <c r="G5" s="4">
        <v>0</v>
      </c>
      <c r="H5" s="4">
        <v>0</v>
      </c>
      <c r="I5" s="48">
        <v>252.17196686993728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24.569744683177518</v>
      </c>
      <c r="E9" s="41">
        <v>24.542015108764904</v>
      </c>
      <c r="F9" s="44"/>
      <c r="G9" s="4">
        <v>0</v>
      </c>
      <c r="H9" s="4">
        <v>0</v>
      </c>
      <c r="I9" s="48">
        <v>24.542015108764904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29.554838709677419</v>
      </c>
      <c r="D13" s="46">
        <v>340.51372077342239</v>
      </c>
      <c r="E13" s="46">
        <v>340.16277054701021</v>
      </c>
      <c r="F13" s="8">
        <v>0</v>
      </c>
      <c r="G13" s="8">
        <v>0</v>
      </c>
      <c r="H13" s="8">
        <v>0</v>
      </c>
      <c r="I13" s="49">
        <v>340.16277054701021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2.9419354838709673</v>
      </c>
      <c r="D17" s="41">
        <v>14.56906675414138</v>
      </c>
      <c r="E17" s="41">
        <v>1.5681441703831802</v>
      </c>
      <c r="F17" s="4">
        <v>0</v>
      </c>
      <c r="G17" s="4">
        <v>0</v>
      </c>
      <c r="H17" s="4">
        <v>0</v>
      </c>
      <c r="I17" s="48">
        <v>1.5681441703831802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7.1608988026898482E-2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2.9419354838709673</v>
      </c>
      <c r="D21" s="46">
        <v>14.640675742168279</v>
      </c>
      <c r="E21" s="46">
        <v>1.5681441703831802</v>
      </c>
      <c r="F21" s="8">
        <v>0</v>
      </c>
      <c r="G21" s="8">
        <v>0</v>
      </c>
      <c r="H21" s="8">
        <v>0</v>
      </c>
      <c r="I21" s="49">
        <v>1.5681441703831802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1.0752688172043012E-2</v>
      </c>
      <c r="D24" s="39">
        <v>0.37204089442895411</v>
      </c>
      <c r="E24" s="39">
        <v>0.37163314219835564</v>
      </c>
      <c r="F24" s="31">
        <v>0</v>
      </c>
      <c r="G24" s="31">
        <v>0</v>
      </c>
      <c r="H24" s="31">
        <v>0</v>
      </c>
      <c r="I24" s="47">
        <v>0.37163314219835564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0.36021505376344087</v>
      </c>
      <c r="D26" s="41">
        <v>3.0954081849604238</v>
      </c>
      <c r="E26" s="41">
        <v>3.0923212281180787</v>
      </c>
      <c r="F26" s="4">
        <v>0</v>
      </c>
      <c r="G26" s="4">
        <v>0</v>
      </c>
      <c r="H26" s="4">
        <v>0</v>
      </c>
      <c r="I26" s="48">
        <v>3.0923212281180787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9.9964159665652197E-2</v>
      </c>
      <c r="E30" s="41">
        <v>9.9851339461788174E-2</v>
      </c>
      <c r="F30" s="44"/>
      <c r="G30" s="4">
        <v>0</v>
      </c>
      <c r="H30" s="4">
        <v>0</v>
      </c>
      <c r="I30" s="48">
        <v>9.9851339461788174E-2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0.37096774193548387</v>
      </c>
      <c r="D34" s="46">
        <v>3.5674132390550302</v>
      </c>
      <c r="E34" s="46">
        <v>3.5638057097782228</v>
      </c>
      <c r="F34" s="8">
        <v>0</v>
      </c>
      <c r="G34" s="8">
        <v>0</v>
      </c>
      <c r="H34" s="8">
        <v>0</v>
      </c>
      <c r="I34" s="49">
        <v>3.5638057097782228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2.0046288703005122E-2</v>
      </c>
      <c r="E38" s="39">
        <v>2.0023664330572493E-2</v>
      </c>
      <c r="F38" s="4">
        <v>0</v>
      </c>
      <c r="G38" s="4">
        <v>0</v>
      </c>
      <c r="H38" s="14">
        <v>0</v>
      </c>
      <c r="I38" s="39">
        <v>2.0023664330572493E-2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2.0046288703005122E-2</v>
      </c>
      <c r="E42" s="39">
        <v>2.0023664330572493E-2</v>
      </c>
      <c r="F42" s="8">
        <v>0</v>
      </c>
      <c r="G42" s="8">
        <v>0</v>
      </c>
      <c r="H42" s="15">
        <v>0</v>
      </c>
      <c r="I42" s="39">
        <v>2.0023664330572493E-2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1.6129032258064516E-2</v>
      </c>
      <c r="D46" s="39">
        <v>0.60053213784557069</v>
      </c>
      <c r="E46" s="39">
        <v>0.59987257668153271</v>
      </c>
      <c r="F46" s="4">
        <v>0</v>
      </c>
      <c r="G46" s="5">
        <v>0</v>
      </c>
      <c r="H46" s="14">
        <v>0</v>
      </c>
      <c r="I46" s="39">
        <v>0.59987257668153271</v>
      </c>
    </row>
    <row r="47" spans="1:9" ht="15.75" thickBot="1">
      <c r="A47" s="66" t="s">
        <v>5</v>
      </c>
      <c r="B47" s="67"/>
      <c r="C47" s="38">
        <v>1.6129032258064516E-2</v>
      </c>
      <c r="D47" s="39">
        <v>0.60053213784557069</v>
      </c>
      <c r="E47" s="39">
        <v>0.59987257668153271</v>
      </c>
      <c r="F47" s="8">
        <v>0</v>
      </c>
      <c r="G47" s="9">
        <v>0</v>
      </c>
      <c r="H47" s="15">
        <v>0</v>
      </c>
      <c r="I47" s="39">
        <v>0.59987257668153271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186</v>
      </c>
      <c r="C53" s="93">
        <v>164619</v>
      </c>
      <c r="D53" s="93">
        <v>164805</v>
      </c>
      <c r="E53" s="93"/>
      <c r="F53" s="93"/>
      <c r="G53" s="94"/>
      <c r="H53" s="95">
        <v>164805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6.6404494382022481</v>
      </c>
      <c r="D5" s="41">
        <v>63.395965533242979</v>
      </c>
      <c r="E5" s="41">
        <v>63.380649367188433</v>
      </c>
      <c r="F5" s="4">
        <v>0</v>
      </c>
      <c r="G5" s="4">
        <v>0</v>
      </c>
      <c r="H5" s="4">
        <v>0</v>
      </c>
      <c r="I5" s="48">
        <v>63.380649367188433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8.1197437740553049</v>
      </c>
      <c r="E9" s="41">
        <v>8.1175525624776395</v>
      </c>
      <c r="F9" s="44"/>
      <c r="G9" s="4">
        <v>0</v>
      </c>
      <c r="H9" s="4">
        <v>0</v>
      </c>
      <c r="I9" s="48">
        <v>8.1175525624776395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6.6404494382022481</v>
      </c>
      <c r="D13" s="46">
        <v>71.51570930729828</v>
      </c>
      <c r="E13" s="46">
        <v>71.498201929666067</v>
      </c>
      <c r="F13" s="8">
        <v>0</v>
      </c>
      <c r="G13" s="8">
        <v>0</v>
      </c>
      <c r="H13" s="8">
        <v>0</v>
      </c>
      <c r="I13" s="49">
        <v>71.498201929666067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6.942587554479859</v>
      </c>
      <c r="E17" s="41">
        <v>15.019457364811188</v>
      </c>
      <c r="F17" s="4">
        <v>0</v>
      </c>
      <c r="G17" s="4">
        <v>0</v>
      </c>
      <c r="H17" s="4">
        <v>0</v>
      </c>
      <c r="I17" s="48">
        <v>15.019457364811188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0.82010500168330258</v>
      </c>
      <c r="E19" s="41">
        <v>1.9279928926191188</v>
      </c>
      <c r="F19" s="44"/>
      <c r="G19" s="4">
        <v>0</v>
      </c>
      <c r="H19" s="4">
        <v>0</v>
      </c>
      <c r="I19" s="48">
        <v>1.9279928926191188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7.7626925561631612</v>
      </c>
      <c r="E21" s="46">
        <v>16.947450257430308</v>
      </c>
      <c r="F21" s="8">
        <v>0</v>
      </c>
      <c r="G21" s="8">
        <v>0</v>
      </c>
      <c r="H21" s="8">
        <v>0</v>
      </c>
      <c r="I21" s="49">
        <v>16.947450257430308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0.11235955056179775</v>
      </c>
      <c r="D26" s="41">
        <v>0.80271997428035025</v>
      </c>
      <c r="E26" s="41">
        <v>0.80253367212657445</v>
      </c>
      <c r="F26" s="4">
        <v>0</v>
      </c>
      <c r="G26" s="4">
        <v>0</v>
      </c>
      <c r="H26" s="4">
        <v>0</v>
      </c>
      <c r="I26" s="48">
        <v>0.80253367212657445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3.0454127730817175E-2</v>
      </c>
      <c r="E30" s="41">
        <v>3.0445909314186261E-2</v>
      </c>
      <c r="F30" s="44"/>
      <c r="G30" s="4">
        <v>0</v>
      </c>
      <c r="H30" s="4">
        <v>0</v>
      </c>
      <c r="I30" s="48">
        <v>3.0445909314186261E-2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0.11235955056179775</v>
      </c>
      <c r="D34" s="46">
        <v>0.83317410201116737</v>
      </c>
      <c r="E34" s="46">
        <v>0.83297958144076067</v>
      </c>
      <c r="F34" s="8">
        <v>0</v>
      </c>
      <c r="G34" s="8">
        <v>0</v>
      </c>
      <c r="H34" s="8">
        <v>0</v>
      </c>
      <c r="I34" s="49">
        <v>0.83297958144076067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7.0492464567239593E-2</v>
      </c>
      <c r="E38" s="39">
        <v>7.0473441318625346E-2</v>
      </c>
      <c r="F38" s="4">
        <v>0</v>
      </c>
      <c r="G38" s="4">
        <v>0</v>
      </c>
      <c r="H38" s="14">
        <v>0</v>
      </c>
      <c r="I38" s="39">
        <v>7.0473441318625346E-2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1.1701227446020581E-2</v>
      </c>
      <c r="E40" s="39">
        <v>1.1698069727530186E-2</v>
      </c>
      <c r="F40" s="44"/>
      <c r="G40" s="4">
        <v>0</v>
      </c>
      <c r="H40" s="14">
        <v>0</v>
      </c>
      <c r="I40" s="39">
        <v>1.1698069727530186E-2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8.2193692013260169E-2</v>
      </c>
      <c r="E42" s="39">
        <v>8.2171511046155526E-2</v>
      </c>
      <c r="F42" s="8">
        <v>0</v>
      </c>
      <c r="G42" s="8">
        <v>0</v>
      </c>
      <c r="H42" s="15">
        <v>0</v>
      </c>
      <c r="I42" s="39">
        <v>8.2171511046155526E-2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1.7970392073009836E-2</v>
      </c>
      <c r="E46" s="39">
        <v>1.7965542544224042E-2</v>
      </c>
      <c r="F46" s="4">
        <v>0</v>
      </c>
      <c r="G46" s="5">
        <v>0</v>
      </c>
      <c r="H46" s="14">
        <v>0</v>
      </c>
      <c r="I46" s="39">
        <v>1.7965542544224042E-2</v>
      </c>
    </row>
    <row r="47" spans="1:9" ht="15.75" thickBot="1">
      <c r="A47" s="66" t="s">
        <v>5</v>
      </c>
      <c r="B47" s="67"/>
      <c r="C47" s="38">
        <v>0</v>
      </c>
      <c r="D47" s="39">
        <v>1.7970392073009836E-2</v>
      </c>
      <c r="E47" s="39">
        <v>1.7965542544224042E-2</v>
      </c>
      <c r="F47" s="8">
        <v>0</v>
      </c>
      <c r="G47" s="9">
        <v>0</v>
      </c>
      <c r="H47" s="15">
        <v>0</v>
      </c>
      <c r="I47" s="39">
        <v>1.7965542544224042E-2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89</v>
      </c>
      <c r="C53" s="93">
        <v>329709</v>
      </c>
      <c r="D53" s="93">
        <v>329798</v>
      </c>
      <c r="E53" s="93"/>
      <c r="F53" s="93"/>
      <c r="G53" s="94"/>
      <c r="H53" s="95">
        <v>329798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7.071826048464251</v>
      </c>
      <c r="E3" s="39">
        <v>7.0676378037033079</v>
      </c>
      <c r="F3" s="31">
        <v>0</v>
      </c>
      <c r="G3" s="31">
        <v>0</v>
      </c>
      <c r="H3" s="31">
        <v>0</v>
      </c>
      <c r="I3" s="47">
        <v>7.0676378037033079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93.902345389898741</v>
      </c>
      <c r="E5" s="41">
        <v>93.846732312961564</v>
      </c>
      <c r="F5" s="4">
        <v>0</v>
      </c>
      <c r="G5" s="4">
        <v>0</v>
      </c>
      <c r="H5" s="4">
        <v>0</v>
      </c>
      <c r="I5" s="48">
        <v>93.846732312961564</v>
      </c>
    </row>
    <row r="6" spans="1:9">
      <c r="A6" s="7" t="s">
        <v>2</v>
      </c>
      <c r="B6" s="29" t="s">
        <v>1</v>
      </c>
      <c r="C6" s="42">
        <v>0</v>
      </c>
      <c r="D6" s="41">
        <v>19.74691279576188</v>
      </c>
      <c r="E6" s="41">
        <v>19.735217810125228</v>
      </c>
      <c r="F6" s="4">
        <v>0</v>
      </c>
      <c r="G6" s="4">
        <v>0</v>
      </c>
      <c r="H6" s="4">
        <v>0</v>
      </c>
      <c r="I6" s="48">
        <v>19.735217810125228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13.582043666376324</v>
      </c>
      <c r="E9" s="41">
        <v>13.573999785936</v>
      </c>
      <c r="F9" s="44"/>
      <c r="G9" s="4">
        <v>0</v>
      </c>
      <c r="H9" s="4">
        <v>0</v>
      </c>
      <c r="I9" s="48">
        <v>13.573999785936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0</v>
      </c>
      <c r="D13" s="46">
        <v>134.30312790050121</v>
      </c>
      <c r="E13" s="46">
        <v>134.2235877127261</v>
      </c>
      <c r="F13" s="8">
        <v>0</v>
      </c>
      <c r="G13" s="8">
        <v>0</v>
      </c>
      <c r="H13" s="8">
        <v>0</v>
      </c>
      <c r="I13" s="49">
        <v>134.2235877127261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6.9308563350516197</v>
      </c>
      <c r="E17" s="41">
        <v>6.4882414641977952</v>
      </c>
      <c r="F17" s="4">
        <v>0</v>
      </c>
      <c r="G17" s="4">
        <v>0</v>
      </c>
      <c r="H17" s="4">
        <v>0</v>
      </c>
      <c r="I17" s="48">
        <v>6.4882414641977952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0.50819779811797627</v>
      </c>
      <c r="E19" s="41">
        <v>0.21932997966391948</v>
      </c>
      <c r="F19" s="44"/>
      <c r="G19" s="4">
        <v>0</v>
      </c>
      <c r="H19" s="4">
        <v>0</v>
      </c>
      <c r="I19" s="48">
        <v>0.21932997966391948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7.4390541331695959</v>
      </c>
      <c r="E21" s="46">
        <v>6.7075714438617151</v>
      </c>
      <c r="F21" s="8">
        <v>0</v>
      </c>
      <c r="G21" s="8">
        <v>0</v>
      </c>
      <c r="H21" s="8">
        <v>0</v>
      </c>
      <c r="I21" s="49">
        <v>6.7075714438617151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5.7888649312447346E-2</v>
      </c>
      <c r="E24" s="39">
        <v>5.7854365121838093E-2</v>
      </c>
      <c r="F24" s="31">
        <v>0</v>
      </c>
      <c r="G24" s="31">
        <v>0</v>
      </c>
      <c r="H24" s="31">
        <v>0</v>
      </c>
      <c r="I24" s="47">
        <v>5.7854365121838093E-2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0.59381916579800376</v>
      </c>
      <c r="E26" s="41">
        <v>0.59346748010988615</v>
      </c>
      <c r="F26" s="4">
        <v>0</v>
      </c>
      <c r="G26" s="4">
        <v>0</v>
      </c>
      <c r="H26" s="4">
        <v>0</v>
      </c>
      <c r="I26" s="48">
        <v>0.59346748010988615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8.6818694578115405E-2</v>
      </c>
      <c r="E27" s="41">
        <v>8.6767276749081315E-2</v>
      </c>
      <c r="F27" s="4">
        <v>0</v>
      </c>
      <c r="G27" s="4">
        <v>0</v>
      </c>
      <c r="H27" s="4">
        <v>0</v>
      </c>
      <c r="I27" s="48">
        <v>8.6767276749081315E-2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6.1583441618711716E-2</v>
      </c>
      <c r="E30" s="41">
        <v>6.1546969210460593E-2</v>
      </c>
      <c r="F30" s="44"/>
      <c r="G30" s="4">
        <v>0</v>
      </c>
      <c r="H30" s="4">
        <v>0</v>
      </c>
      <c r="I30" s="48">
        <v>6.1546969210460593E-2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</v>
      </c>
      <c r="D34" s="46">
        <v>0.80010995130727824</v>
      </c>
      <c r="E34" s="46">
        <v>0.79963609119126611</v>
      </c>
      <c r="F34" s="8">
        <v>0</v>
      </c>
      <c r="G34" s="8">
        <v>0</v>
      </c>
      <c r="H34" s="8">
        <v>0</v>
      </c>
      <c r="I34" s="49">
        <v>0.79963609119126611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2.2018820236752296E-2</v>
      </c>
      <c r="E38" s="39">
        <v>2.2005779728138712E-2</v>
      </c>
      <c r="F38" s="4">
        <v>0</v>
      </c>
      <c r="G38" s="4">
        <v>0</v>
      </c>
      <c r="H38" s="14">
        <v>0</v>
      </c>
      <c r="I38" s="39">
        <v>2.2005779728138712E-2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2.0847910211192187E-3</v>
      </c>
      <c r="E40" s="39">
        <v>2.0835563166720183E-3</v>
      </c>
      <c r="F40" s="44"/>
      <c r="G40" s="4">
        <v>0</v>
      </c>
      <c r="H40" s="14">
        <v>0</v>
      </c>
      <c r="I40" s="39">
        <v>2.0835563166720183E-3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2.4103611257871516E-2</v>
      </c>
      <c r="E42" s="39">
        <v>2.4089336044810731E-2</v>
      </c>
      <c r="F42" s="8">
        <v>0</v>
      </c>
      <c r="G42" s="8">
        <v>0</v>
      </c>
      <c r="H42" s="15">
        <v>0</v>
      </c>
      <c r="I42" s="39">
        <v>2.4089336044810731E-2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8.7179249189644592E-2</v>
      </c>
      <c r="E46" s="39">
        <v>8.7127617824396167E-2</v>
      </c>
      <c r="F46" s="4">
        <v>0</v>
      </c>
      <c r="G46" s="5">
        <v>0</v>
      </c>
      <c r="H46" s="14">
        <v>0</v>
      </c>
      <c r="I46" s="39">
        <v>8.7127617824396167E-2</v>
      </c>
    </row>
    <row r="47" spans="1:9" ht="15.75" thickBot="1">
      <c r="A47" s="66" t="s">
        <v>5</v>
      </c>
      <c r="B47" s="67"/>
      <c r="C47" s="38">
        <v>0</v>
      </c>
      <c r="D47" s="39">
        <v>8.7179249189644592E-2</v>
      </c>
      <c r="E47" s="39">
        <v>8.7127617824396167E-2</v>
      </c>
      <c r="F47" s="8">
        <v>0</v>
      </c>
      <c r="G47" s="9">
        <v>0</v>
      </c>
      <c r="H47" s="15">
        <v>0</v>
      </c>
      <c r="I47" s="39">
        <v>8.7127617824396167E-2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166</v>
      </c>
      <c r="C53" s="93">
        <v>280124</v>
      </c>
      <c r="D53" s="93">
        <v>280290</v>
      </c>
      <c r="E53" s="93"/>
      <c r="F53" s="93"/>
      <c r="G53" s="94"/>
      <c r="H53" s="95">
        <v>280290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40.423255813953482</v>
      </c>
      <c r="D5" s="41">
        <v>119.31819324532465</v>
      </c>
      <c r="E5" s="41">
        <v>119.2981781280974</v>
      </c>
      <c r="F5" s="4">
        <v>0</v>
      </c>
      <c r="G5" s="4">
        <v>0</v>
      </c>
      <c r="H5" s="4">
        <v>0</v>
      </c>
      <c r="I5" s="48">
        <v>119.2981781280974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13.174045900633214</v>
      </c>
      <c r="E9" s="41">
        <v>13.170703733421439</v>
      </c>
      <c r="F9" s="44"/>
      <c r="G9" s="4">
        <v>0</v>
      </c>
      <c r="H9" s="4">
        <v>0</v>
      </c>
      <c r="I9" s="48">
        <v>13.170703733421439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40.423255813953482</v>
      </c>
      <c r="D13" s="46">
        <v>132.49223914595785</v>
      </c>
      <c r="E13" s="46">
        <v>132.46888186151884</v>
      </c>
      <c r="F13" s="8">
        <v>0</v>
      </c>
      <c r="G13" s="8">
        <v>0</v>
      </c>
      <c r="H13" s="8">
        <v>0</v>
      </c>
      <c r="I13" s="49">
        <v>132.46888186151884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9.5800015343487566</v>
      </c>
      <c r="E17" s="41">
        <v>6.7376138669939118</v>
      </c>
      <c r="F17" s="4">
        <v>0</v>
      </c>
      <c r="G17" s="4">
        <v>0</v>
      </c>
      <c r="H17" s="4">
        <v>0</v>
      </c>
      <c r="I17" s="48">
        <v>6.7376138669939118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1.3070491522723116</v>
      </c>
      <c r="E19" s="41">
        <v>1.4055057346486053</v>
      </c>
      <c r="F19" s="44"/>
      <c r="G19" s="4">
        <v>0</v>
      </c>
      <c r="H19" s="4">
        <v>0</v>
      </c>
      <c r="I19" s="48">
        <v>1.4055057346486053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10.887050686621068</v>
      </c>
      <c r="E21" s="46">
        <v>8.1431196016425176</v>
      </c>
      <c r="F21" s="8">
        <v>0</v>
      </c>
      <c r="G21" s="8">
        <v>0</v>
      </c>
      <c r="H21" s="8">
        <v>0</v>
      </c>
      <c r="I21" s="49">
        <v>8.1431196016425176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0.30232558139534882</v>
      </c>
      <c r="D26" s="41">
        <v>1.0092651059585844</v>
      </c>
      <c r="E26" s="41">
        <v>1.0090857601359324</v>
      </c>
      <c r="F26" s="4">
        <v>0</v>
      </c>
      <c r="G26" s="4">
        <v>0</v>
      </c>
      <c r="H26" s="4">
        <v>0</v>
      </c>
      <c r="I26" s="48">
        <v>1.0090857601359324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6.3280083562993875E-2</v>
      </c>
      <c r="E30" s="41">
        <v>6.3264029829612503E-2</v>
      </c>
      <c r="F30" s="44"/>
      <c r="G30" s="4">
        <v>0</v>
      </c>
      <c r="H30" s="4">
        <v>0</v>
      </c>
      <c r="I30" s="48">
        <v>6.3264029829612503E-2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0.30232558139534882</v>
      </c>
      <c r="D34" s="46">
        <v>1.0725451895215783</v>
      </c>
      <c r="E34" s="46">
        <v>1.072349789965545</v>
      </c>
      <c r="F34" s="8">
        <v>0</v>
      </c>
      <c r="G34" s="8">
        <v>0</v>
      </c>
      <c r="H34" s="8">
        <v>0</v>
      </c>
      <c r="I34" s="49">
        <v>1.072349789965545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3.0102742353336914E-2</v>
      </c>
      <c r="E38" s="39">
        <v>3.0095105489215086E-2</v>
      </c>
      <c r="F38" s="4">
        <v>0</v>
      </c>
      <c r="G38" s="4">
        <v>0</v>
      </c>
      <c r="H38" s="14">
        <v>0</v>
      </c>
      <c r="I38" s="39">
        <v>3.0095105489215086E-2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2.7913344703251047E-3</v>
      </c>
      <c r="E40" s="39">
        <v>2.7906263274649549E-3</v>
      </c>
      <c r="F40" s="44"/>
      <c r="G40" s="4">
        <v>0</v>
      </c>
      <c r="H40" s="14">
        <v>0</v>
      </c>
      <c r="I40" s="39">
        <v>2.7906263274649549E-3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3.2894076823662022E-2</v>
      </c>
      <c r="E42" s="39">
        <v>3.2885731816680037E-2</v>
      </c>
      <c r="F42" s="8">
        <v>0</v>
      </c>
      <c r="G42" s="8">
        <v>0</v>
      </c>
      <c r="H42" s="15">
        <v>0</v>
      </c>
      <c r="I42" s="39">
        <v>3.2885731816680037E-2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0.13953488372093023</v>
      </c>
      <c r="D46" s="39">
        <v>1.5035732622024987</v>
      </c>
      <c r="E46" s="39">
        <v>1.5032272148015293</v>
      </c>
      <c r="F46" s="4">
        <v>0</v>
      </c>
      <c r="G46" s="5">
        <v>0</v>
      </c>
      <c r="H46" s="14">
        <v>0</v>
      </c>
      <c r="I46" s="39">
        <v>1.5032272148015293</v>
      </c>
    </row>
    <row r="47" spans="1:9" ht="15.75" thickBot="1">
      <c r="A47" s="66" t="s">
        <v>5</v>
      </c>
      <c r="B47" s="67"/>
      <c r="C47" s="38">
        <v>0.13953488372093023</v>
      </c>
      <c r="D47" s="39">
        <v>1.5035732622024987</v>
      </c>
      <c r="E47" s="39">
        <v>1.5032272148015293</v>
      </c>
      <c r="F47" s="8">
        <v>0</v>
      </c>
      <c r="G47" s="9">
        <v>0</v>
      </c>
      <c r="H47" s="15">
        <v>0</v>
      </c>
      <c r="I47" s="39">
        <v>1.5032272148015293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43</v>
      </c>
      <c r="C53" s="93">
        <v>169453</v>
      </c>
      <c r="D53" s="93">
        <v>169496</v>
      </c>
      <c r="E53" s="93"/>
      <c r="F53" s="93"/>
      <c r="G53" s="94"/>
      <c r="H53" s="95">
        <v>169496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2.7965217391304344</v>
      </c>
      <c r="D3" s="39">
        <v>40.086699227623804</v>
      </c>
      <c r="E3" s="39">
        <v>40.051939272600528</v>
      </c>
      <c r="F3" s="31">
        <v>0</v>
      </c>
      <c r="G3" s="31">
        <v>0</v>
      </c>
      <c r="H3" s="31">
        <v>0</v>
      </c>
      <c r="I3" s="47">
        <v>40.051939272600528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3.8295652173913037</v>
      </c>
      <c r="D5" s="41">
        <v>168.68824803660672</v>
      </c>
      <c r="E5" s="41">
        <v>168.53457538643607</v>
      </c>
      <c r="F5" s="4">
        <v>0</v>
      </c>
      <c r="G5" s="4">
        <v>0</v>
      </c>
      <c r="H5" s="4">
        <v>0</v>
      </c>
      <c r="I5" s="48">
        <v>168.53457538643607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1.5898179398974492</v>
      </c>
      <c r="E8" s="41">
        <v>1.5883359946827049</v>
      </c>
      <c r="F8" s="4">
        <v>0</v>
      </c>
      <c r="G8" s="4">
        <v>0</v>
      </c>
      <c r="H8" s="4">
        <v>0</v>
      </c>
      <c r="I8" s="48">
        <v>1.5883359946827049</v>
      </c>
    </row>
    <row r="9" spans="1:9">
      <c r="A9" s="7" t="s">
        <v>0</v>
      </c>
      <c r="B9" s="29" t="s">
        <v>25</v>
      </c>
      <c r="C9" s="43"/>
      <c r="D9" s="41">
        <v>28.212332868176812</v>
      </c>
      <c r="E9" s="41">
        <v>28.186034805586413</v>
      </c>
      <c r="F9" s="44"/>
      <c r="G9" s="4">
        <v>0</v>
      </c>
      <c r="H9" s="4">
        <v>0</v>
      </c>
      <c r="I9" s="48">
        <v>28.186034805586413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5.7022781852404753E-2</v>
      </c>
      <c r="E12" s="41">
        <v>5.696962819463245E-2</v>
      </c>
      <c r="F12" s="44"/>
      <c r="G12" s="4">
        <v>0</v>
      </c>
      <c r="H12" s="4">
        <v>0</v>
      </c>
      <c r="I12" s="48">
        <v>5.696962819463245E-2</v>
      </c>
    </row>
    <row r="13" spans="1:9" ht="15" customHeight="1" thickBot="1">
      <c r="A13" s="55" t="s">
        <v>5</v>
      </c>
      <c r="B13" s="56"/>
      <c r="C13" s="45">
        <v>6.6260869565217382</v>
      </c>
      <c r="D13" s="46">
        <v>238.63412085415717</v>
      </c>
      <c r="E13" s="46">
        <v>238.41785508750033</v>
      </c>
      <c r="F13" s="8">
        <v>0</v>
      </c>
      <c r="G13" s="8">
        <v>0</v>
      </c>
      <c r="H13" s="8">
        <v>0</v>
      </c>
      <c r="I13" s="49">
        <v>238.41785508750033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1.1553709352891544</v>
      </c>
      <c r="E17" s="41">
        <v>1.5496867172998519</v>
      </c>
      <c r="F17" s="4">
        <v>0</v>
      </c>
      <c r="G17" s="4">
        <v>0</v>
      </c>
      <c r="H17" s="4">
        <v>0</v>
      </c>
      <c r="I17" s="48">
        <v>1.5496867172998519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3.1772895437138973E-2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1.1871438307262934</v>
      </c>
      <c r="E21" s="46">
        <v>1.5496867172998519</v>
      </c>
      <c r="F21" s="8">
        <v>0</v>
      </c>
      <c r="G21" s="8">
        <v>0</v>
      </c>
      <c r="H21" s="8">
        <v>0</v>
      </c>
      <c r="I21" s="49">
        <v>1.5496867172998519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3.4782608695652174E-2</v>
      </c>
      <c r="D24" s="39">
        <v>0.49008567534237685</v>
      </c>
      <c r="E24" s="39">
        <v>0.48966126561347478</v>
      </c>
      <c r="F24" s="31">
        <v>0</v>
      </c>
      <c r="G24" s="31">
        <v>0</v>
      </c>
      <c r="H24" s="31">
        <v>0</v>
      </c>
      <c r="I24" s="47">
        <v>0.48966126561347478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3.9130434782608699E-2</v>
      </c>
      <c r="D26" s="41">
        <v>0.96923476341922499</v>
      </c>
      <c r="E26" s="41">
        <v>0.96836776876251307</v>
      </c>
      <c r="F26" s="4">
        <v>0</v>
      </c>
      <c r="G26" s="4">
        <v>0</v>
      </c>
      <c r="H26" s="4">
        <v>0</v>
      </c>
      <c r="I26" s="48">
        <v>0.96836776876251307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1.7337898357889271E-2</v>
      </c>
      <c r="E29" s="41">
        <v>1.7321736874954405E-2</v>
      </c>
      <c r="F29" s="4">
        <v>0</v>
      </c>
      <c r="G29" s="4">
        <v>0</v>
      </c>
      <c r="H29" s="4">
        <v>0</v>
      </c>
      <c r="I29" s="48">
        <v>1.7321736874954405E-2</v>
      </c>
    </row>
    <row r="30" spans="1:9">
      <c r="A30" s="6" t="s">
        <v>0</v>
      </c>
      <c r="B30" s="29" t="s">
        <v>25</v>
      </c>
      <c r="C30" s="43"/>
      <c r="D30" s="41">
        <v>0.11280586746284156</v>
      </c>
      <c r="E30" s="41">
        <v>0.11270071572735894</v>
      </c>
      <c r="F30" s="44"/>
      <c r="G30" s="4">
        <v>0</v>
      </c>
      <c r="H30" s="4">
        <v>0</v>
      </c>
      <c r="I30" s="48">
        <v>0.11270071572735894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1.5658466930615954E-3</v>
      </c>
      <c r="E33" s="41">
        <v>1.5643870925906413E-3</v>
      </c>
      <c r="F33" s="44"/>
      <c r="G33" s="4">
        <v>0</v>
      </c>
      <c r="H33" s="4">
        <v>0</v>
      </c>
      <c r="I33" s="48">
        <v>1.5643870925906413E-3</v>
      </c>
    </row>
    <row r="34" spans="1:9" ht="15.75" thickBot="1">
      <c r="A34" s="55" t="s">
        <v>5</v>
      </c>
      <c r="B34" s="56"/>
      <c r="C34" s="45">
        <v>7.3913043478260873E-2</v>
      </c>
      <c r="D34" s="46">
        <v>1.5910300512753945</v>
      </c>
      <c r="E34" s="46">
        <v>1.5896158740708917</v>
      </c>
      <c r="F34" s="8">
        <v>0</v>
      </c>
      <c r="G34" s="8">
        <v>0</v>
      </c>
      <c r="H34" s="8">
        <v>0</v>
      </c>
      <c r="I34" s="49">
        <v>1.5896158740708917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1.0843285519569028E-2</v>
      </c>
      <c r="E38" s="39">
        <v>1.0833177975375087E-2</v>
      </c>
      <c r="F38" s="4">
        <v>0</v>
      </c>
      <c r="G38" s="4">
        <v>0</v>
      </c>
      <c r="H38" s="14">
        <v>0</v>
      </c>
      <c r="I38" s="39">
        <v>1.0833177975375087E-2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1.0843285519569028E-2</v>
      </c>
      <c r="E42" s="39">
        <v>1.0833177975375087E-2</v>
      </c>
      <c r="F42" s="8">
        <v>0</v>
      </c>
      <c r="G42" s="8">
        <v>0</v>
      </c>
      <c r="H42" s="15">
        <v>0</v>
      </c>
      <c r="I42" s="39">
        <v>1.0833177975375087E-2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4.3478260869565218E-3</v>
      </c>
      <c r="D46" s="39">
        <v>8.170393327708185E-2</v>
      </c>
      <c r="E46" s="39">
        <v>8.1631825955856718E-2</v>
      </c>
      <c r="F46" s="4">
        <v>0</v>
      </c>
      <c r="G46" s="5">
        <v>0</v>
      </c>
      <c r="H46" s="14">
        <v>0</v>
      </c>
      <c r="I46" s="39">
        <v>8.1631825955856718E-2</v>
      </c>
    </row>
    <row r="47" spans="1:9" ht="15.75" thickBot="1">
      <c r="A47" s="66" t="s">
        <v>5</v>
      </c>
      <c r="B47" s="67"/>
      <c r="C47" s="38">
        <v>4.3478260869565218E-3</v>
      </c>
      <c r="D47" s="39">
        <v>8.170393327708185E-2</v>
      </c>
      <c r="E47" s="39">
        <v>8.1631825955856718E-2</v>
      </c>
      <c r="F47" s="8">
        <v>0</v>
      </c>
      <c r="G47" s="9">
        <v>0</v>
      </c>
      <c r="H47" s="15">
        <v>0</v>
      </c>
      <c r="I47" s="39">
        <v>8.1631825955856718E-2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230</v>
      </c>
      <c r="C53" s="93">
        <v>246512</v>
      </c>
      <c r="D53" s="93">
        <v>246742</v>
      </c>
      <c r="E53" s="93"/>
      <c r="F53" s="93"/>
      <c r="G53" s="94"/>
      <c r="H53" s="95">
        <v>246742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0.86829268292682937</v>
      </c>
      <c r="D5" s="41">
        <v>63.926524438663236</v>
      </c>
      <c r="E5" s="41">
        <v>63.867921905222445</v>
      </c>
      <c r="F5" s="4">
        <v>0</v>
      </c>
      <c r="G5" s="4">
        <v>0</v>
      </c>
      <c r="H5" s="4">
        <v>0</v>
      </c>
      <c r="I5" s="48">
        <v>63.867921905222445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26.214654879035628</v>
      </c>
      <c r="E9" s="41">
        <v>26.190292553191501</v>
      </c>
      <c r="F9" s="44"/>
      <c r="G9" s="4">
        <v>0</v>
      </c>
      <c r="H9" s="4">
        <v>0</v>
      </c>
      <c r="I9" s="48">
        <v>26.190292553191501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0.86829268292682937</v>
      </c>
      <c r="D13" s="46">
        <v>90.141179317698857</v>
      </c>
      <c r="E13" s="46">
        <v>90.058214458413943</v>
      </c>
      <c r="F13" s="8">
        <v>0</v>
      </c>
      <c r="G13" s="8">
        <v>0</v>
      </c>
      <c r="H13" s="8">
        <v>0</v>
      </c>
      <c r="I13" s="49">
        <v>90.058214458413943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3.4665965862254113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0.19188680244121942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3.6584833886666308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1.6260162601626018E-2</v>
      </c>
      <c r="D26" s="41">
        <v>0.71034341937093981</v>
      </c>
      <c r="E26" s="41">
        <v>0.70969838007736941</v>
      </c>
      <c r="F26" s="4">
        <v>0</v>
      </c>
      <c r="G26" s="4">
        <v>0</v>
      </c>
      <c r="H26" s="4">
        <v>0</v>
      </c>
      <c r="I26" s="48">
        <v>0.70969838007736941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9.4480030855561184E-2</v>
      </c>
      <c r="E30" s="41">
        <v>9.4392226789168282E-2</v>
      </c>
      <c r="F30" s="44"/>
      <c r="G30" s="4">
        <v>0</v>
      </c>
      <c r="H30" s="4">
        <v>0</v>
      </c>
      <c r="I30" s="48">
        <v>9.4392226789168282E-2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1.6260162601626018E-2</v>
      </c>
      <c r="D34" s="46">
        <v>0.80482345022650104</v>
      </c>
      <c r="E34" s="46">
        <v>0.80409060686653766</v>
      </c>
      <c r="F34" s="8">
        <v>0</v>
      </c>
      <c r="G34" s="8">
        <v>0</v>
      </c>
      <c r="H34" s="8">
        <v>0</v>
      </c>
      <c r="I34" s="49">
        <v>0.80409060686653766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0.11379248626751065</v>
      </c>
      <c r="E46" s="39">
        <v>0.11368673436492585</v>
      </c>
      <c r="F46" s="4">
        <v>0</v>
      </c>
      <c r="G46" s="5">
        <v>0</v>
      </c>
      <c r="H46" s="14">
        <v>0</v>
      </c>
      <c r="I46" s="39">
        <v>0.11368673436492585</v>
      </c>
    </row>
    <row r="47" spans="1:9" ht="15.75" thickBot="1">
      <c r="A47" s="66" t="s">
        <v>5</v>
      </c>
      <c r="B47" s="67"/>
      <c r="C47" s="38">
        <v>0</v>
      </c>
      <c r="D47" s="39">
        <v>0.11379248626751065</v>
      </c>
      <c r="E47" s="39">
        <v>0.11368673436492585</v>
      </c>
      <c r="F47" s="8">
        <v>0</v>
      </c>
      <c r="G47" s="9">
        <v>0</v>
      </c>
      <c r="H47" s="15">
        <v>0</v>
      </c>
      <c r="I47" s="39">
        <v>0.11368673436492585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369</v>
      </c>
      <c r="C53" s="93">
        <v>396687</v>
      </c>
      <c r="D53" s="93">
        <v>397056</v>
      </c>
      <c r="E53" s="93"/>
      <c r="F53" s="93"/>
      <c r="G53" s="94"/>
      <c r="H53" s="95">
        <v>397056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0.27532467532467536</v>
      </c>
      <c r="D3" s="39">
        <v>13.68640900171992</v>
      </c>
      <c r="E3" s="39">
        <v>13.667673792748934</v>
      </c>
      <c r="F3" s="31">
        <v>0</v>
      </c>
      <c r="G3" s="31">
        <v>0</v>
      </c>
      <c r="H3" s="31">
        <v>0</v>
      </c>
      <c r="I3" s="47">
        <v>13.667673792748934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8.4805194805194795</v>
      </c>
      <c r="D5" s="41">
        <v>94.439343765897164</v>
      </c>
      <c r="E5" s="41">
        <v>94.319259774424722</v>
      </c>
      <c r="F5" s="4">
        <v>0</v>
      </c>
      <c r="G5" s="4">
        <v>0</v>
      </c>
      <c r="H5" s="4">
        <v>0</v>
      </c>
      <c r="I5" s="48">
        <v>94.319259774424722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20.239291683825481</v>
      </c>
      <c r="E9" s="41">
        <v>20.211017507786273</v>
      </c>
      <c r="F9" s="44"/>
      <c r="G9" s="4">
        <v>0</v>
      </c>
      <c r="H9" s="4">
        <v>0</v>
      </c>
      <c r="I9" s="48">
        <v>20.211017507786273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8.7558441558441551</v>
      </c>
      <c r="D13" s="46">
        <v>128.36504445144257</v>
      </c>
      <c r="E13" s="46">
        <v>128.19795107495992</v>
      </c>
      <c r="F13" s="8">
        <v>0</v>
      </c>
      <c r="G13" s="8">
        <v>0</v>
      </c>
      <c r="H13" s="8">
        <v>0</v>
      </c>
      <c r="I13" s="49">
        <v>128.19795107495992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4.7133414888205225</v>
      </c>
      <c r="E17" s="41">
        <v>1.457402558132503</v>
      </c>
      <c r="F17" s="4">
        <v>0</v>
      </c>
      <c r="G17" s="4">
        <v>0</v>
      </c>
      <c r="H17" s="4">
        <v>0</v>
      </c>
      <c r="I17" s="48">
        <v>1.457402558132503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0.90581744628279348</v>
      </c>
      <c r="E19" s="41">
        <v>0.904552024432282</v>
      </c>
      <c r="F19" s="44"/>
      <c r="G19" s="4">
        <v>0</v>
      </c>
      <c r="H19" s="4">
        <v>0</v>
      </c>
      <c r="I19" s="48">
        <v>0.904552024432282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5.6191589351033162</v>
      </c>
      <c r="E21" s="46">
        <v>2.3619545825647847</v>
      </c>
      <c r="F21" s="8">
        <v>0</v>
      </c>
      <c r="G21" s="8">
        <v>0</v>
      </c>
      <c r="H21" s="8">
        <v>0</v>
      </c>
      <c r="I21" s="49">
        <v>2.3619545825647847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8.658008658008658E-3</v>
      </c>
      <c r="D24" s="39">
        <v>0.41833410043361352</v>
      </c>
      <c r="E24" s="39">
        <v>0.41776178524991686</v>
      </c>
      <c r="F24" s="31">
        <v>0</v>
      </c>
      <c r="G24" s="31">
        <v>0</v>
      </c>
      <c r="H24" s="31">
        <v>0</v>
      </c>
      <c r="I24" s="47">
        <v>0.41776178524991686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5.627705627705628E-2</v>
      </c>
      <c r="D26" s="41">
        <v>0.72910661078946726</v>
      </c>
      <c r="E26" s="41">
        <v>0.72816667170632876</v>
      </c>
      <c r="F26" s="4">
        <v>0</v>
      </c>
      <c r="G26" s="4">
        <v>0</v>
      </c>
      <c r="H26" s="4">
        <v>0</v>
      </c>
      <c r="I26" s="48">
        <v>0.72816667170632876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9.1058840628860729E-2</v>
      </c>
      <c r="E30" s="41">
        <v>9.0931631943394514E-2</v>
      </c>
      <c r="F30" s="44"/>
      <c r="G30" s="4">
        <v>0</v>
      </c>
      <c r="H30" s="4">
        <v>0</v>
      </c>
      <c r="I30" s="48">
        <v>9.0931631943394514E-2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6.4935064935064943E-2</v>
      </c>
      <c r="D34" s="46">
        <v>1.2384995518519417</v>
      </c>
      <c r="E34" s="46">
        <v>1.2368600888996402</v>
      </c>
      <c r="F34" s="8">
        <v>0</v>
      </c>
      <c r="G34" s="8">
        <v>0</v>
      </c>
      <c r="H34" s="8">
        <v>0</v>
      </c>
      <c r="I34" s="49">
        <v>1.2368600888996402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6.516315011748746E-3</v>
      </c>
      <c r="E38" s="39">
        <v>6.5072117565238424E-3</v>
      </c>
      <c r="F38" s="4">
        <v>0</v>
      </c>
      <c r="G38" s="4">
        <v>0</v>
      </c>
      <c r="H38" s="14">
        <v>0</v>
      </c>
      <c r="I38" s="39">
        <v>6.5072117565238424E-3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2.1680676340204937E-3</v>
      </c>
      <c r="E40" s="39">
        <v>2.1650388557951073E-3</v>
      </c>
      <c r="F40" s="44"/>
      <c r="G40" s="4">
        <v>0</v>
      </c>
      <c r="H40" s="14">
        <v>0</v>
      </c>
      <c r="I40" s="39">
        <v>2.1650388557951073E-3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8.6843826457692393E-3</v>
      </c>
      <c r="E42" s="39">
        <v>8.6722506123189502E-3</v>
      </c>
      <c r="F42" s="8">
        <v>0</v>
      </c>
      <c r="G42" s="8">
        <v>0</v>
      </c>
      <c r="H42" s="15">
        <v>0</v>
      </c>
      <c r="I42" s="39">
        <v>8.6722506123189502E-3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1.7792689130592766E-2</v>
      </c>
      <c r="E45" s="39">
        <v>1.7767832844486107E-2</v>
      </c>
      <c r="F45" s="31">
        <v>0</v>
      </c>
      <c r="G45" s="34">
        <v>0</v>
      </c>
      <c r="H45" s="35">
        <v>0</v>
      </c>
      <c r="I45" s="39">
        <v>1.7767832844486107E-2</v>
      </c>
    </row>
    <row r="46" spans="1:9" ht="15.75" thickBot="1">
      <c r="A46" s="64" t="s">
        <v>2</v>
      </c>
      <c r="B46" s="65"/>
      <c r="C46" s="38">
        <v>0</v>
      </c>
      <c r="D46" s="39">
        <v>3.0928272086432014E-2</v>
      </c>
      <c r="E46" s="39">
        <v>3.0885065465211213E-2</v>
      </c>
      <c r="F46" s="4">
        <v>0</v>
      </c>
      <c r="G46" s="5">
        <v>0</v>
      </c>
      <c r="H46" s="14">
        <v>0</v>
      </c>
      <c r="I46" s="39">
        <v>3.0885065465211213E-2</v>
      </c>
    </row>
    <row r="47" spans="1:9" ht="15.75" thickBot="1">
      <c r="A47" s="66" t="s">
        <v>5</v>
      </c>
      <c r="B47" s="67"/>
      <c r="C47" s="38">
        <v>0</v>
      </c>
      <c r="D47" s="39">
        <v>4.872096121702478E-2</v>
      </c>
      <c r="E47" s="39">
        <v>4.8652898309697323E-2</v>
      </c>
      <c r="F47" s="8">
        <v>0</v>
      </c>
      <c r="G47" s="9">
        <v>0</v>
      </c>
      <c r="H47" s="15">
        <v>0</v>
      </c>
      <c r="I47" s="39">
        <v>4.8652898309697323E-2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231</v>
      </c>
      <c r="C53" s="93">
        <v>165124</v>
      </c>
      <c r="D53" s="93">
        <v>165355</v>
      </c>
      <c r="E53" s="93"/>
      <c r="F53" s="93"/>
      <c r="G53" s="94"/>
      <c r="H53" s="95">
        <v>165355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24" sqref="K2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3.3761658031088078</v>
      </c>
      <c r="D3" s="39">
        <v>82.786013034260748</v>
      </c>
      <c r="E3" s="39">
        <v>82.12303912238508</v>
      </c>
      <c r="F3" s="31">
        <v>0</v>
      </c>
      <c r="G3" s="31">
        <v>0</v>
      </c>
      <c r="H3" s="31">
        <v>0</v>
      </c>
      <c r="I3" s="47">
        <v>82.12303912238508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62.199792746113985</v>
      </c>
      <c r="D5" s="41">
        <v>923.08415211872136</v>
      </c>
      <c r="E5" s="41">
        <v>915.89683352655152</v>
      </c>
      <c r="F5" s="4">
        <v>0</v>
      </c>
      <c r="G5" s="4">
        <v>0</v>
      </c>
      <c r="H5" s="4">
        <v>0</v>
      </c>
      <c r="I5" s="48">
        <v>915.89683352655152</v>
      </c>
    </row>
    <row r="6" spans="1:9">
      <c r="A6" s="7" t="s">
        <v>2</v>
      </c>
      <c r="B6" s="29" t="s">
        <v>1</v>
      </c>
      <c r="C6" s="42">
        <v>1.2963730569948186</v>
      </c>
      <c r="D6" s="41">
        <v>27.825262386473685</v>
      </c>
      <c r="E6" s="41">
        <v>27.603779004377696</v>
      </c>
      <c r="F6" s="4">
        <v>0</v>
      </c>
      <c r="G6" s="4">
        <v>0</v>
      </c>
      <c r="H6" s="4">
        <v>0</v>
      </c>
      <c r="I6" s="48">
        <v>27.603779004377696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20.455733242599521</v>
      </c>
      <c r="E9" s="41">
        <v>20.284953195023618</v>
      </c>
      <c r="F9" s="44"/>
      <c r="G9" s="4">
        <v>0</v>
      </c>
      <c r="H9" s="4">
        <v>0</v>
      </c>
      <c r="I9" s="48">
        <v>20.284953195023618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66.872331606217614</v>
      </c>
      <c r="D13" s="46">
        <v>1054.1511607820553</v>
      </c>
      <c r="E13" s="46">
        <v>1045.908604848338</v>
      </c>
      <c r="F13" s="8">
        <v>0</v>
      </c>
      <c r="G13" s="8">
        <v>0</v>
      </c>
      <c r="H13" s="8">
        <v>0</v>
      </c>
      <c r="I13" s="49">
        <v>1045.908604848338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1.4872538860103628</v>
      </c>
      <c r="D17" s="41">
        <v>82.424110765043054</v>
      </c>
      <c r="E17" s="41">
        <v>205.79590434827747</v>
      </c>
      <c r="F17" s="4">
        <v>0</v>
      </c>
      <c r="G17" s="4">
        <v>0</v>
      </c>
      <c r="H17" s="4">
        <v>0</v>
      </c>
      <c r="I17" s="48">
        <v>205.79590434827747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0.32851571701520665</v>
      </c>
      <c r="E19" s="41">
        <v>1.2465938781513333</v>
      </c>
      <c r="F19" s="44"/>
      <c r="G19" s="4">
        <v>0</v>
      </c>
      <c r="H19" s="4">
        <v>0</v>
      </c>
      <c r="I19" s="48">
        <v>1.2465938781513333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1.4872538860103628</v>
      </c>
      <c r="D21" s="46">
        <v>82.752626482058261</v>
      </c>
      <c r="E21" s="46">
        <v>207.04249822642882</v>
      </c>
      <c r="F21" s="8">
        <v>0</v>
      </c>
      <c r="G21" s="8">
        <v>0</v>
      </c>
      <c r="H21" s="8">
        <v>0</v>
      </c>
      <c r="I21" s="49">
        <v>207.04249822642882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2.2797927461139896E-2</v>
      </c>
      <c r="D24" s="39">
        <v>0.63702986363755332</v>
      </c>
      <c r="E24" s="39">
        <v>0.63190178741370062</v>
      </c>
      <c r="F24" s="31">
        <v>0</v>
      </c>
      <c r="G24" s="31">
        <v>0</v>
      </c>
      <c r="H24" s="31">
        <v>0</v>
      </c>
      <c r="I24" s="47">
        <v>0.63190178741370062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0.51502590673575133</v>
      </c>
      <c r="D26" s="41">
        <v>8.2194100557489467</v>
      </c>
      <c r="E26" s="41">
        <v>8.155087986434344</v>
      </c>
      <c r="F26" s="4">
        <v>0</v>
      </c>
      <c r="G26" s="4">
        <v>0</v>
      </c>
      <c r="H26" s="4">
        <v>0</v>
      </c>
      <c r="I26" s="48">
        <v>8.155087986434344</v>
      </c>
    </row>
    <row r="27" spans="1:9" ht="15.75" thickBot="1">
      <c r="A27" s="6" t="s">
        <v>2</v>
      </c>
      <c r="B27" s="29" t="s">
        <v>1</v>
      </c>
      <c r="C27" s="38">
        <v>1.1398963730569948E-2</v>
      </c>
      <c r="D27" s="41">
        <v>0.22817808255031802</v>
      </c>
      <c r="E27" s="41">
        <v>0.22636824528922186</v>
      </c>
      <c r="F27" s="4">
        <v>0</v>
      </c>
      <c r="G27" s="4">
        <v>0</v>
      </c>
      <c r="H27" s="4">
        <v>0</v>
      </c>
      <c r="I27" s="48">
        <v>0.22636824528922186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0.1512986276511285</v>
      </c>
      <c r="E30" s="41">
        <v>0.15003547142387486</v>
      </c>
      <c r="F30" s="44"/>
      <c r="G30" s="4">
        <v>0</v>
      </c>
      <c r="H30" s="4">
        <v>0</v>
      </c>
      <c r="I30" s="48">
        <v>0.15003547142387486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0.54922279792746109</v>
      </c>
      <c r="D34" s="46">
        <v>9.2359166295879458</v>
      </c>
      <c r="E34" s="46">
        <v>9.1633934905611429</v>
      </c>
      <c r="F34" s="8">
        <v>0</v>
      </c>
      <c r="G34" s="8">
        <v>0</v>
      </c>
      <c r="H34" s="8">
        <v>0</v>
      </c>
      <c r="I34" s="49">
        <v>9.1633934905611429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1.3471502590673576E-2</v>
      </c>
      <c r="D38" s="39">
        <v>0.35876497325969936</v>
      </c>
      <c r="E38" s="39">
        <v>0.35588220026646827</v>
      </c>
      <c r="F38" s="4">
        <v>0</v>
      </c>
      <c r="G38" s="4">
        <v>0</v>
      </c>
      <c r="H38" s="14">
        <v>0</v>
      </c>
      <c r="I38" s="39">
        <v>0.35588220026646827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3.0971636960068398E-3</v>
      </c>
      <c r="E40" s="39">
        <v>3.0713062135552748E-3</v>
      </c>
      <c r="F40" s="44"/>
      <c r="G40" s="4">
        <v>0</v>
      </c>
      <c r="H40" s="14">
        <v>0</v>
      </c>
      <c r="I40" s="39">
        <v>3.0713062135552748E-3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1.3471502590673576E-2</v>
      </c>
      <c r="D42" s="39">
        <v>0.36186213695570618</v>
      </c>
      <c r="E42" s="39">
        <v>0.35895350648002355</v>
      </c>
      <c r="F42" s="8">
        <v>0</v>
      </c>
      <c r="G42" s="8">
        <v>0</v>
      </c>
      <c r="H42" s="15">
        <v>0</v>
      </c>
      <c r="I42" s="39">
        <v>0.35895350648002355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4.6632124352331605E-2</v>
      </c>
      <c r="D46" s="39">
        <v>0.72326188045820572</v>
      </c>
      <c r="E46" s="39">
        <v>0.71761285968888966</v>
      </c>
      <c r="F46" s="4">
        <v>0</v>
      </c>
      <c r="G46" s="5">
        <v>0</v>
      </c>
      <c r="H46" s="14">
        <v>0</v>
      </c>
      <c r="I46" s="39">
        <v>0.71761285968888966</v>
      </c>
    </row>
    <row r="47" spans="1:9" ht="15.75" thickBot="1">
      <c r="A47" s="66" t="s">
        <v>5</v>
      </c>
      <c r="B47" s="67"/>
      <c r="C47" s="38">
        <v>4.6632124352331605E-2</v>
      </c>
      <c r="D47" s="39">
        <v>0.72326188045820572</v>
      </c>
      <c r="E47" s="39">
        <v>0.71761285968888966</v>
      </c>
      <c r="F47" s="8">
        <v>0</v>
      </c>
      <c r="G47" s="9">
        <v>0</v>
      </c>
      <c r="H47" s="15">
        <v>0</v>
      </c>
      <c r="I47" s="39">
        <v>0.71761285968888966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965</v>
      </c>
      <c r="C53" s="93">
        <v>114621</v>
      </c>
      <c r="D53" s="93">
        <v>115586</v>
      </c>
      <c r="E53" s="93"/>
      <c r="F53" s="93"/>
      <c r="G53" s="94"/>
      <c r="H53" s="95">
        <v>115586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1</v>
      </c>
      <c r="D3" s="39">
        <v>18.65814970235191</v>
      </c>
      <c r="E3" s="39">
        <v>18.648074437839234</v>
      </c>
      <c r="F3" s="31">
        <v>0</v>
      </c>
      <c r="G3" s="31">
        <v>0</v>
      </c>
      <c r="H3" s="31">
        <v>0</v>
      </c>
      <c r="I3" s="47">
        <v>18.648074437839234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48.405128205128214</v>
      </c>
      <c r="D5" s="41">
        <v>360.70429296379427</v>
      </c>
      <c r="E5" s="41">
        <v>360.52610347366829</v>
      </c>
      <c r="F5" s="4">
        <v>0</v>
      </c>
      <c r="G5" s="4">
        <v>0</v>
      </c>
      <c r="H5" s="4">
        <v>0</v>
      </c>
      <c r="I5" s="48">
        <v>360.52610347366829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0.8141104713574705</v>
      </c>
      <c r="E8" s="41">
        <v>0.81364596185450877</v>
      </c>
      <c r="F8" s="4">
        <v>0</v>
      </c>
      <c r="G8" s="4">
        <v>0</v>
      </c>
      <c r="H8" s="4">
        <v>0</v>
      </c>
      <c r="I8" s="48">
        <v>0.81364596185450877</v>
      </c>
    </row>
    <row r="9" spans="1:9">
      <c r="A9" s="7" t="s">
        <v>0</v>
      </c>
      <c r="B9" s="29" t="s">
        <v>25</v>
      </c>
      <c r="C9" s="43"/>
      <c r="D9" s="41">
        <v>32.959398848443435</v>
      </c>
      <c r="E9" s="41">
        <v>32.940593103380998</v>
      </c>
      <c r="F9" s="44"/>
      <c r="G9" s="4">
        <v>0</v>
      </c>
      <c r="H9" s="4">
        <v>0</v>
      </c>
      <c r="I9" s="48">
        <v>32.940593103380998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49.405128205128214</v>
      </c>
      <c r="D13" s="46">
        <v>413.13595198594709</v>
      </c>
      <c r="E13" s="46">
        <v>412.92841697674299</v>
      </c>
      <c r="F13" s="8">
        <v>0</v>
      </c>
      <c r="G13" s="8">
        <v>0</v>
      </c>
      <c r="H13" s="8">
        <v>0</v>
      </c>
      <c r="I13" s="49">
        <v>412.92841697674299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1.0923076923076922</v>
      </c>
      <c r="D17" s="41">
        <v>8.0552737386552149</v>
      </c>
      <c r="E17" s="41">
        <v>12.933182480968703</v>
      </c>
      <c r="F17" s="4">
        <v>0</v>
      </c>
      <c r="G17" s="4">
        <v>0</v>
      </c>
      <c r="H17" s="4">
        <v>0</v>
      </c>
      <c r="I17" s="48">
        <v>12.933182480968703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0.85008587879379327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1.0923076923076922</v>
      </c>
      <c r="D21" s="46">
        <v>8.9053596174490082</v>
      </c>
      <c r="E21" s="46">
        <v>12.933182480968703</v>
      </c>
      <c r="F21" s="8">
        <v>0</v>
      </c>
      <c r="G21" s="8">
        <v>0</v>
      </c>
      <c r="H21" s="8">
        <v>0</v>
      </c>
      <c r="I21" s="49">
        <v>12.933182480968703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8.5470085470085479E-3</v>
      </c>
      <c r="D24" s="39">
        <v>0.16366253537620767</v>
      </c>
      <c r="E24" s="39">
        <v>0.16357403063538431</v>
      </c>
      <c r="F24" s="31">
        <v>0</v>
      </c>
      <c r="G24" s="31">
        <v>0</v>
      </c>
      <c r="H24" s="31">
        <v>0</v>
      </c>
      <c r="I24" s="47">
        <v>0.16357403063538431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0.28205128205128205</v>
      </c>
      <c r="D26" s="41">
        <v>2.2376207670537718</v>
      </c>
      <c r="E26" s="41">
        <v>2.2365049717883321</v>
      </c>
      <c r="F26" s="4">
        <v>0</v>
      </c>
      <c r="G26" s="4">
        <v>0</v>
      </c>
      <c r="H26" s="4">
        <v>0</v>
      </c>
      <c r="I26" s="48">
        <v>2.2365049717883321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8.1194495950034154E-3</v>
      </c>
      <c r="E29" s="41">
        <v>8.1148168558010693E-3</v>
      </c>
      <c r="F29" s="4">
        <v>0</v>
      </c>
      <c r="G29" s="4">
        <v>0</v>
      </c>
      <c r="H29" s="4">
        <v>0</v>
      </c>
      <c r="I29" s="48">
        <v>8.1148168558010693E-3</v>
      </c>
    </row>
    <row r="30" spans="1:9">
      <c r="A30" s="6" t="s">
        <v>0</v>
      </c>
      <c r="B30" s="29" t="s">
        <v>25</v>
      </c>
      <c r="C30" s="43"/>
      <c r="D30" s="41">
        <v>0.1530594320288865</v>
      </c>
      <c r="E30" s="41">
        <v>0.15297210044036536</v>
      </c>
      <c r="F30" s="44"/>
      <c r="G30" s="4">
        <v>0</v>
      </c>
      <c r="H30" s="4">
        <v>0</v>
      </c>
      <c r="I30" s="48">
        <v>0.15297210044036536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0.29059829059829062</v>
      </c>
      <c r="D34" s="46">
        <v>2.5624621840538691</v>
      </c>
      <c r="E34" s="46">
        <v>2.5611659197198828</v>
      </c>
      <c r="F34" s="8">
        <v>0</v>
      </c>
      <c r="G34" s="8">
        <v>0</v>
      </c>
      <c r="H34" s="8">
        <v>0</v>
      </c>
      <c r="I34" s="49">
        <v>2.5611659197198828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8.760612862301162E-2</v>
      </c>
      <c r="E38" s="39">
        <v>8.7556142926113231E-2</v>
      </c>
      <c r="F38" s="4">
        <v>0</v>
      </c>
      <c r="G38" s="4">
        <v>0</v>
      </c>
      <c r="H38" s="14">
        <v>0</v>
      </c>
      <c r="I38" s="39">
        <v>8.7556142926113231E-2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8.760612862301162E-2</v>
      </c>
      <c r="E42" s="39">
        <v>8.7556142926113231E-2</v>
      </c>
      <c r="F42" s="8">
        <v>0</v>
      </c>
      <c r="G42" s="8">
        <v>0</v>
      </c>
      <c r="H42" s="15">
        <v>0</v>
      </c>
      <c r="I42" s="39">
        <v>8.7556142926113231E-2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8.5470085470085479E-3</v>
      </c>
      <c r="D46" s="39">
        <v>0.12985263979701375</v>
      </c>
      <c r="E46" s="39">
        <v>0.12978342607177518</v>
      </c>
      <c r="F46" s="4">
        <v>0</v>
      </c>
      <c r="G46" s="5">
        <v>0</v>
      </c>
      <c r="H46" s="14">
        <v>0</v>
      </c>
      <c r="I46" s="39">
        <v>0.12978342607177518</v>
      </c>
    </row>
    <row r="47" spans="1:9" ht="15.75" thickBot="1">
      <c r="A47" s="66" t="s">
        <v>5</v>
      </c>
      <c r="B47" s="67"/>
      <c r="C47" s="38">
        <v>8.5470085470085479E-3</v>
      </c>
      <c r="D47" s="39">
        <v>0.12985263979701375</v>
      </c>
      <c r="E47" s="39">
        <v>0.12978342607177518</v>
      </c>
      <c r="F47" s="8">
        <v>0</v>
      </c>
      <c r="G47" s="9">
        <v>0</v>
      </c>
      <c r="H47" s="15">
        <v>0</v>
      </c>
      <c r="I47" s="39">
        <v>0.12978342607177518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117</v>
      </c>
      <c r="C53" s="93">
        <v>204940</v>
      </c>
      <c r="D53" s="93">
        <v>205057</v>
      </c>
      <c r="E53" s="93"/>
      <c r="F53" s="93"/>
      <c r="G53" s="94"/>
      <c r="H53" s="95">
        <v>205057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N24" sqref="N2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7.0820809248554921</v>
      </c>
      <c r="D3" s="39">
        <v>74.690515127937871</v>
      </c>
      <c r="E3" s="39">
        <v>74.633329095976137</v>
      </c>
      <c r="F3" s="31">
        <v>0</v>
      </c>
      <c r="G3" s="31">
        <v>0</v>
      </c>
      <c r="H3" s="31">
        <v>0</v>
      </c>
      <c r="I3" s="47">
        <v>74.633329095976137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2.608092485549133</v>
      </c>
      <c r="D5" s="41">
        <v>60.954103847678326</v>
      </c>
      <c r="E5" s="41">
        <v>60.904752359067118</v>
      </c>
      <c r="F5" s="4">
        <v>0</v>
      </c>
      <c r="G5" s="4">
        <v>0</v>
      </c>
      <c r="H5" s="4">
        <v>0</v>
      </c>
      <c r="I5" s="48">
        <v>60.904752359067118</v>
      </c>
    </row>
    <row r="6" spans="1:9">
      <c r="A6" s="7" t="s">
        <v>2</v>
      </c>
      <c r="B6" s="29" t="s">
        <v>1</v>
      </c>
      <c r="C6" s="42">
        <v>0</v>
      </c>
      <c r="D6" s="41">
        <v>2.9683406978963287</v>
      </c>
      <c r="E6" s="41">
        <v>2.9658299515963429</v>
      </c>
      <c r="F6" s="4">
        <v>0</v>
      </c>
      <c r="G6" s="4">
        <v>0</v>
      </c>
      <c r="H6" s="4">
        <v>0</v>
      </c>
      <c r="I6" s="48">
        <v>2.9658299515963429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21.700389025088445</v>
      </c>
      <c r="E9" s="41">
        <v>21.682033931452594</v>
      </c>
      <c r="F9" s="44"/>
      <c r="G9" s="4">
        <v>0</v>
      </c>
      <c r="H9" s="4">
        <v>0</v>
      </c>
      <c r="I9" s="48">
        <v>21.682033931452594</v>
      </c>
    </row>
    <row r="10" spans="1:9">
      <c r="A10" s="7" t="s">
        <v>0</v>
      </c>
      <c r="B10" s="29" t="s">
        <v>1</v>
      </c>
      <c r="C10" s="43"/>
      <c r="D10" s="41">
        <v>0.29784935186952244</v>
      </c>
      <c r="E10" s="41">
        <v>0.29759741847161786</v>
      </c>
      <c r="F10" s="44"/>
      <c r="G10" s="4">
        <v>0</v>
      </c>
      <c r="H10" s="4">
        <v>0</v>
      </c>
      <c r="I10" s="48">
        <v>0.29759741847161786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9.6901734104046255</v>
      </c>
      <c r="D13" s="46">
        <v>160.61119805047051</v>
      </c>
      <c r="E13" s="46">
        <v>160.48354275656379</v>
      </c>
      <c r="F13" s="8">
        <v>0</v>
      </c>
      <c r="G13" s="8">
        <v>0</v>
      </c>
      <c r="H13" s="8">
        <v>0</v>
      </c>
      <c r="I13" s="49">
        <v>160.48354275656379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1.6804680045214992</v>
      </c>
      <c r="E17" s="41">
        <v>0.60803207353444477</v>
      </c>
      <c r="F17" s="4">
        <v>0</v>
      </c>
      <c r="G17" s="4">
        <v>0</v>
      </c>
      <c r="H17" s="4">
        <v>0</v>
      </c>
      <c r="I17" s="48">
        <v>0.60803207353444477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0.49989283459827655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2.1803608391197757</v>
      </c>
      <c r="E21" s="46">
        <v>0.60803207353444477</v>
      </c>
      <c r="F21" s="8">
        <v>0</v>
      </c>
      <c r="G21" s="8">
        <v>0</v>
      </c>
      <c r="H21" s="8">
        <v>0</v>
      </c>
      <c r="I21" s="49">
        <v>0.60803207353444477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0.10404624277456648</v>
      </c>
      <c r="D24" s="39">
        <v>1.327906555684415</v>
      </c>
      <c r="E24" s="39">
        <v>1.3268713636141398</v>
      </c>
      <c r="F24" s="31">
        <v>0</v>
      </c>
      <c r="G24" s="31">
        <v>0</v>
      </c>
      <c r="H24" s="31">
        <v>0</v>
      </c>
      <c r="I24" s="47">
        <v>1.3268713636141398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6.358381502890173E-2</v>
      </c>
      <c r="D26" s="41">
        <v>0.80583488698698846</v>
      </c>
      <c r="E26" s="41">
        <v>0.80520706008898446</v>
      </c>
      <c r="F26" s="4">
        <v>0</v>
      </c>
      <c r="G26" s="4">
        <v>0</v>
      </c>
      <c r="H26" s="4">
        <v>0</v>
      </c>
      <c r="I26" s="48">
        <v>0.80520706008898446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2.7236649588709954E-2</v>
      </c>
      <c r="E27" s="41">
        <v>2.7213611695105853E-2</v>
      </c>
      <c r="F27" s="4">
        <v>0</v>
      </c>
      <c r="G27" s="4">
        <v>0</v>
      </c>
      <c r="H27" s="4">
        <v>0</v>
      </c>
      <c r="I27" s="48">
        <v>2.7213611695105853E-2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9.0870388584682688E-2</v>
      </c>
      <c r="E30" s="41">
        <v>9.0793526622011442E-2</v>
      </c>
      <c r="F30" s="44"/>
      <c r="G30" s="4">
        <v>0</v>
      </c>
      <c r="H30" s="4">
        <v>0</v>
      </c>
      <c r="I30" s="48">
        <v>9.0793526622011442E-2</v>
      </c>
    </row>
    <row r="31" spans="1:9">
      <c r="A31" s="6" t="s">
        <v>0</v>
      </c>
      <c r="B31" s="29" t="s">
        <v>1</v>
      </c>
      <c r="C31" s="43"/>
      <c r="D31" s="41">
        <v>1.2233493347426317E-3</v>
      </c>
      <c r="E31" s="41">
        <v>1.2223145748789909E-3</v>
      </c>
      <c r="F31" s="44"/>
      <c r="G31" s="4">
        <v>0</v>
      </c>
      <c r="H31" s="4">
        <v>0</v>
      </c>
      <c r="I31" s="48">
        <v>1.2223145748789909E-3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0.16763005780346821</v>
      </c>
      <c r="D34" s="46">
        <v>2.2530718301795383</v>
      </c>
      <c r="E34" s="46">
        <v>2.2513078765951202</v>
      </c>
      <c r="F34" s="8">
        <v>0</v>
      </c>
      <c r="G34" s="8">
        <v>0</v>
      </c>
      <c r="H34" s="8">
        <v>0</v>
      </c>
      <c r="I34" s="49">
        <v>2.2513078765951202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2.422231682790411E-3</v>
      </c>
      <c r="E38" s="39">
        <v>2.4201828582604019E-3</v>
      </c>
      <c r="F38" s="4">
        <v>0</v>
      </c>
      <c r="G38" s="4">
        <v>0</v>
      </c>
      <c r="H38" s="14">
        <v>0</v>
      </c>
      <c r="I38" s="39">
        <v>2.4201828582604019E-3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2.422231682790411E-3</v>
      </c>
      <c r="E42" s="39">
        <v>2.4201828582604019E-3</v>
      </c>
      <c r="F42" s="8">
        <v>0</v>
      </c>
      <c r="G42" s="8">
        <v>0</v>
      </c>
      <c r="H42" s="15">
        <v>0</v>
      </c>
      <c r="I42" s="39">
        <v>2.4201828582604019E-3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5.2023121387283239E-2</v>
      </c>
      <c r="D46" s="39">
        <v>0.21205048028694881</v>
      </c>
      <c r="E46" s="39">
        <v>0.2119151224759204</v>
      </c>
      <c r="F46" s="4">
        <v>0</v>
      </c>
      <c r="G46" s="5">
        <v>0</v>
      </c>
      <c r="H46" s="14">
        <v>0</v>
      </c>
      <c r="I46" s="39">
        <v>0.2119151224759204</v>
      </c>
    </row>
    <row r="47" spans="1:9" ht="15.75" thickBot="1">
      <c r="A47" s="66" t="s">
        <v>5</v>
      </c>
      <c r="B47" s="67"/>
      <c r="C47" s="38">
        <v>5.2023121387283239E-2</v>
      </c>
      <c r="D47" s="39">
        <v>0.21205048028694881</v>
      </c>
      <c r="E47" s="39">
        <v>0.2119151224759204</v>
      </c>
      <c r="F47" s="8">
        <v>0</v>
      </c>
      <c r="G47" s="9">
        <v>0</v>
      </c>
      <c r="H47" s="15">
        <v>0</v>
      </c>
      <c r="I47" s="39">
        <v>0.2119151224759204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173</v>
      </c>
      <c r="C53" s="93">
        <v>204357</v>
      </c>
      <c r="D53" s="93">
        <v>204530</v>
      </c>
      <c r="E53" s="93"/>
      <c r="F53" s="93"/>
      <c r="G53" s="94"/>
      <c r="H53" s="95">
        <v>204530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6.184615384615384</v>
      </c>
      <c r="D5" s="41">
        <v>187.46372946775148</v>
      </c>
      <c r="E5" s="41">
        <v>187.36042520547943</v>
      </c>
      <c r="F5" s="4">
        <v>0</v>
      </c>
      <c r="G5" s="4">
        <v>0</v>
      </c>
      <c r="H5" s="4">
        <v>0</v>
      </c>
      <c r="I5" s="48">
        <v>187.36042520547943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10.75714818307419</v>
      </c>
      <c r="E9" s="41">
        <v>10.751018082191781</v>
      </c>
      <c r="F9" s="44"/>
      <c r="G9" s="4">
        <v>0</v>
      </c>
      <c r="H9" s="4">
        <v>0</v>
      </c>
      <c r="I9" s="48">
        <v>10.751018082191781</v>
      </c>
    </row>
    <row r="10" spans="1:9">
      <c r="A10" s="7" t="s">
        <v>0</v>
      </c>
      <c r="B10" s="29" t="s">
        <v>1</v>
      </c>
      <c r="C10" s="43"/>
      <c r="D10" s="41">
        <v>1.5921401785126865E-3</v>
      </c>
      <c r="E10" s="41">
        <v>1.5912328767123288E-3</v>
      </c>
      <c r="F10" s="44"/>
      <c r="G10" s="4">
        <v>0</v>
      </c>
      <c r="H10" s="4">
        <v>0</v>
      </c>
      <c r="I10" s="48">
        <v>1.5912328767123288E-3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6.184615384615384</v>
      </c>
      <c r="D13" s="46">
        <v>198.22246979100416</v>
      </c>
      <c r="E13" s="46">
        <v>198.11303452054793</v>
      </c>
      <c r="F13" s="8">
        <v>0</v>
      </c>
      <c r="G13" s="8">
        <v>0</v>
      </c>
      <c r="H13" s="8">
        <v>0</v>
      </c>
      <c r="I13" s="49">
        <v>198.11303452054793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1.1434636724489573</v>
      </c>
      <c r="E17" s="41">
        <v>10.647114520547944</v>
      </c>
      <c r="F17" s="4">
        <v>0</v>
      </c>
      <c r="G17" s="4">
        <v>0</v>
      </c>
      <c r="H17" s="4">
        <v>0</v>
      </c>
      <c r="I17" s="48">
        <v>10.647114520547944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1.1434636724489573</v>
      </c>
      <c r="E21" s="46">
        <v>10.647114520547944</v>
      </c>
      <c r="F21" s="8">
        <v>0</v>
      </c>
      <c r="G21" s="8">
        <v>0</v>
      </c>
      <c r="H21" s="8">
        <v>0</v>
      </c>
      <c r="I21" s="49">
        <v>10.647114520547944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7.6923076923076927E-2</v>
      </c>
      <c r="D26" s="41">
        <v>1.7122524616767911</v>
      </c>
      <c r="E26" s="41">
        <v>1.7113205479452054</v>
      </c>
      <c r="F26" s="4">
        <v>0</v>
      </c>
      <c r="G26" s="4">
        <v>0</v>
      </c>
      <c r="H26" s="4">
        <v>0</v>
      </c>
      <c r="I26" s="48">
        <v>1.7113205479452054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6.605408013333626E-2</v>
      </c>
      <c r="E30" s="41">
        <v>6.6016438356164386E-2</v>
      </c>
      <c r="F30" s="44"/>
      <c r="G30" s="4">
        <v>0</v>
      </c>
      <c r="H30" s="4">
        <v>0</v>
      </c>
      <c r="I30" s="48">
        <v>6.6016438356164386E-2</v>
      </c>
    </row>
    <row r="31" spans="1:9">
      <c r="A31" s="6" t="s">
        <v>0</v>
      </c>
      <c r="B31" s="29" t="s">
        <v>1</v>
      </c>
      <c r="C31" s="43"/>
      <c r="D31" s="41">
        <v>7.3101018297184884E-6</v>
      </c>
      <c r="E31" s="41">
        <v>7.3059360730593606E-6</v>
      </c>
      <c r="F31" s="44"/>
      <c r="G31" s="4">
        <v>0</v>
      </c>
      <c r="H31" s="4">
        <v>0</v>
      </c>
      <c r="I31" s="48">
        <v>7.3059360730593606E-6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7.6923076923076927E-2</v>
      </c>
      <c r="D34" s="46">
        <v>1.778313851911957</v>
      </c>
      <c r="E34" s="46">
        <v>1.7773442922374427</v>
      </c>
      <c r="F34" s="8">
        <v>0</v>
      </c>
      <c r="G34" s="8">
        <v>0</v>
      </c>
      <c r="H34" s="8">
        <v>0</v>
      </c>
      <c r="I34" s="49">
        <v>1.7773442922374427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7.4563038663128578E-2</v>
      </c>
      <c r="E38" s="39">
        <v>7.4520547945205476E-2</v>
      </c>
      <c r="F38" s="4">
        <v>0</v>
      </c>
      <c r="G38" s="4">
        <v>0</v>
      </c>
      <c r="H38" s="14">
        <v>0</v>
      </c>
      <c r="I38" s="39">
        <v>7.4520547945205476E-2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7.4563038663128578E-2</v>
      </c>
      <c r="E42" s="39">
        <v>7.4520547945205476E-2</v>
      </c>
      <c r="F42" s="8">
        <v>0</v>
      </c>
      <c r="G42" s="8">
        <v>0</v>
      </c>
      <c r="H42" s="15">
        <v>0</v>
      </c>
      <c r="I42" s="39">
        <v>7.4520547945205476E-2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2.564102564102564E-2</v>
      </c>
      <c r="D46" s="39">
        <v>0.51928039357588252</v>
      </c>
      <c r="E46" s="39">
        <v>0.51899908675799089</v>
      </c>
      <c r="F46" s="4">
        <v>0</v>
      </c>
      <c r="G46" s="5">
        <v>0</v>
      </c>
      <c r="H46" s="14">
        <v>0</v>
      </c>
      <c r="I46" s="39">
        <v>0.51899908675799089</v>
      </c>
    </row>
    <row r="47" spans="1:9" ht="15.75" thickBot="1">
      <c r="A47" s="66" t="s">
        <v>5</v>
      </c>
      <c r="B47" s="67"/>
      <c r="C47" s="38">
        <v>2.564102564102564E-2</v>
      </c>
      <c r="D47" s="39">
        <v>0.51928039357588252</v>
      </c>
      <c r="E47" s="39">
        <v>0.51899908675799089</v>
      </c>
      <c r="F47" s="8">
        <v>0</v>
      </c>
      <c r="G47" s="9">
        <v>0</v>
      </c>
      <c r="H47" s="15">
        <v>0</v>
      </c>
      <c r="I47" s="39">
        <v>0.51899908675799089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78</v>
      </c>
      <c r="C53" s="93">
        <v>136797</v>
      </c>
      <c r="D53" s="93">
        <v>136875</v>
      </c>
      <c r="E53" s="93"/>
      <c r="F53" s="93"/>
      <c r="G53" s="94"/>
      <c r="H53" s="95">
        <v>136875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zoomScaleNormal="100"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0.32439560439560439</v>
      </c>
      <c r="D3" s="39">
        <v>9.4420365392000882E-3</v>
      </c>
      <c r="E3" s="39">
        <v>1.0746969959113799E-2</v>
      </c>
      <c r="F3" s="31">
        <v>0</v>
      </c>
      <c r="G3" s="31">
        <v>0</v>
      </c>
      <c r="H3" s="31">
        <v>0</v>
      </c>
      <c r="I3" s="47">
        <v>1.0746969959113799E-2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30.759560439560442</v>
      </c>
      <c r="D5" s="41">
        <v>592.15879738848969</v>
      </c>
      <c r="E5" s="41">
        <v>589.83277634610317</v>
      </c>
      <c r="F5" s="4">
        <v>0</v>
      </c>
      <c r="G5" s="4">
        <v>0</v>
      </c>
      <c r="H5" s="4">
        <v>0</v>
      </c>
      <c r="I5" s="48">
        <v>589.83277634610317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51.010742305371174</v>
      </c>
      <c r="E9" s="41">
        <v>50.799391715308218</v>
      </c>
      <c r="F9" s="44"/>
      <c r="G9" s="4">
        <v>0</v>
      </c>
      <c r="H9" s="4">
        <v>0</v>
      </c>
      <c r="I9" s="48">
        <v>50.799391715308218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31.083956043956046</v>
      </c>
      <c r="D13" s="46">
        <v>643.1789817304001</v>
      </c>
      <c r="E13" s="46">
        <v>640.64291503137042</v>
      </c>
      <c r="F13" s="8">
        <v>0</v>
      </c>
      <c r="G13" s="8">
        <v>0</v>
      </c>
      <c r="H13" s="8">
        <v>0</v>
      </c>
      <c r="I13" s="49">
        <v>640.64291503137042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1.5164835164835164</v>
      </c>
      <c r="D17" s="41">
        <v>31.751473089372912</v>
      </c>
      <c r="E17" s="41">
        <v>161.68441498128703</v>
      </c>
      <c r="F17" s="4">
        <v>0</v>
      </c>
      <c r="G17" s="4">
        <v>0</v>
      </c>
      <c r="H17" s="4">
        <v>0</v>
      </c>
      <c r="I17" s="48">
        <v>161.68441498128703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1.4345538486755238</v>
      </c>
      <c r="F19" s="44"/>
      <c r="G19" s="4">
        <v>0</v>
      </c>
      <c r="H19" s="4">
        <v>0</v>
      </c>
      <c r="I19" s="48">
        <v>1.4345538486755238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1.5164835164835164</v>
      </c>
      <c r="D21" s="46">
        <v>31.751473089372912</v>
      </c>
      <c r="E21" s="46">
        <v>163.11896882996257</v>
      </c>
      <c r="F21" s="8">
        <v>0</v>
      </c>
      <c r="G21" s="8">
        <v>0</v>
      </c>
      <c r="H21" s="8">
        <v>0</v>
      </c>
      <c r="I21" s="49">
        <v>163.11896882996257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2.1978021978021978E-3</v>
      </c>
      <c r="D24" s="39">
        <v>6.4007607761379633E-5</v>
      </c>
      <c r="E24" s="39">
        <v>7.2848466084486006E-5</v>
      </c>
      <c r="F24" s="31">
        <v>0</v>
      </c>
      <c r="G24" s="31">
        <v>0</v>
      </c>
      <c r="H24" s="31">
        <v>0</v>
      </c>
      <c r="I24" s="47">
        <v>7.2848466084486006E-5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0.28351648351648351</v>
      </c>
      <c r="D26" s="41">
        <v>4.6226111446389053</v>
      </c>
      <c r="E26" s="41">
        <v>4.6046331624429735</v>
      </c>
      <c r="F26" s="4">
        <v>0</v>
      </c>
      <c r="G26" s="4">
        <v>0</v>
      </c>
      <c r="H26" s="4">
        <v>0</v>
      </c>
      <c r="I26" s="48">
        <v>4.6046331624429735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0.26183683546387226</v>
      </c>
      <c r="E30" s="41">
        <v>0.26075197829115709</v>
      </c>
      <c r="F30" s="44"/>
      <c r="G30" s="4">
        <v>0</v>
      </c>
      <c r="H30" s="4">
        <v>0</v>
      </c>
      <c r="I30" s="48">
        <v>0.26075197829115709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0.2857142857142857</v>
      </c>
      <c r="D34" s="46">
        <v>4.884511987710539</v>
      </c>
      <c r="E34" s="46">
        <v>4.8654579892002152</v>
      </c>
      <c r="F34" s="8">
        <v>0</v>
      </c>
      <c r="G34" s="8">
        <v>0</v>
      </c>
      <c r="H34" s="8">
        <v>0</v>
      </c>
      <c r="I34" s="49">
        <v>4.8654579892002152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3.2967032967032968E-2</v>
      </c>
      <c r="D38" s="39">
        <v>0.4119986832720689</v>
      </c>
      <c r="E38" s="39">
        <v>0.41042825791999415</v>
      </c>
      <c r="F38" s="4">
        <v>0</v>
      </c>
      <c r="G38" s="4">
        <v>0</v>
      </c>
      <c r="H38" s="14">
        <v>0</v>
      </c>
      <c r="I38" s="39">
        <v>0.41042825791999415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4.1422066165578541E-3</v>
      </c>
      <c r="E40" s="39">
        <v>4.1250443920340203E-3</v>
      </c>
      <c r="F40" s="44"/>
      <c r="G40" s="4">
        <v>0</v>
      </c>
      <c r="H40" s="14">
        <v>0</v>
      </c>
      <c r="I40" s="39">
        <v>4.1250443920340203E-3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3.2967032967032968E-2</v>
      </c>
      <c r="D42" s="39">
        <v>0.41614088988862674</v>
      </c>
      <c r="E42" s="39">
        <v>0.41455330231202819</v>
      </c>
      <c r="F42" s="8">
        <v>0</v>
      </c>
      <c r="G42" s="8">
        <v>0</v>
      </c>
      <c r="H42" s="15">
        <v>0</v>
      </c>
      <c r="I42" s="39">
        <v>0.41455330231202819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1.098901098901099E-2</v>
      </c>
      <c r="D46" s="39">
        <v>0.13542181013514748</v>
      </c>
      <c r="E46" s="39">
        <v>0.13490625313020752</v>
      </c>
      <c r="F46" s="4">
        <v>0</v>
      </c>
      <c r="G46" s="5">
        <v>0</v>
      </c>
      <c r="H46" s="14">
        <v>0</v>
      </c>
      <c r="I46" s="39">
        <v>0.13490625313020752</v>
      </c>
    </row>
    <row r="47" spans="1:9" ht="15.75" thickBot="1">
      <c r="A47" s="66" t="s">
        <v>5</v>
      </c>
      <c r="B47" s="67"/>
      <c r="C47" s="38">
        <v>1.098901098901099E-2</v>
      </c>
      <c r="D47" s="39">
        <v>0.13542181013514748</v>
      </c>
      <c r="E47" s="39">
        <v>0.13490625313020752</v>
      </c>
      <c r="F47" s="8">
        <v>0</v>
      </c>
      <c r="G47" s="9">
        <v>0</v>
      </c>
      <c r="H47" s="15">
        <v>0</v>
      </c>
      <c r="I47" s="39">
        <v>0.13490625313020752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455</v>
      </c>
      <c r="C53" s="93">
        <v>109362</v>
      </c>
      <c r="D53" s="93">
        <v>109817</v>
      </c>
      <c r="E53" s="93"/>
      <c r="F53" s="93"/>
      <c r="G53" s="94"/>
      <c r="H53" s="95">
        <v>109817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6.4924406047516205</v>
      </c>
      <c r="D5" s="41">
        <v>94.023915791646274</v>
      </c>
      <c r="E5" s="41">
        <v>93.850001501959028</v>
      </c>
      <c r="F5" s="4">
        <v>0</v>
      </c>
      <c r="G5" s="4">
        <v>0</v>
      </c>
      <c r="H5" s="4">
        <v>0</v>
      </c>
      <c r="I5" s="48">
        <v>93.850001501959028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25.474422744511248</v>
      </c>
      <c r="E9" s="41">
        <v>25.423808195546489</v>
      </c>
      <c r="F9" s="44"/>
      <c r="G9" s="4">
        <v>0</v>
      </c>
      <c r="H9" s="4">
        <v>0</v>
      </c>
      <c r="I9" s="48">
        <v>25.423808195546489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1.050078687340368</v>
      </c>
      <c r="E12" s="41">
        <v>1.0479923099700037</v>
      </c>
      <c r="F12" s="44"/>
      <c r="G12" s="4">
        <v>0</v>
      </c>
      <c r="H12" s="4">
        <v>0</v>
      </c>
      <c r="I12" s="48">
        <v>1.0479923099700037</v>
      </c>
    </row>
    <row r="13" spans="1:9" ht="15" customHeight="1" thickBot="1">
      <c r="A13" s="55" t="s">
        <v>5</v>
      </c>
      <c r="B13" s="56"/>
      <c r="C13" s="45">
        <v>6.4924406047516205</v>
      </c>
      <c r="D13" s="46">
        <v>120.54841722349789</v>
      </c>
      <c r="E13" s="46">
        <v>120.32180200747551</v>
      </c>
      <c r="F13" s="8">
        <v>0</v>
      </c>
      <c r="G13" s="8">
        <v>0</v>
      </c>
      <c r="H13" s="8">
        <v>0</v>
      </c>
      <c r="I13" s="49">
        <v>120.32180200747551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3.9011506411083308</v>
      </c>
      <c r="E17" s="41">
        <v>4.1865544631784024</v>
      </c>
      <c r="F17" s="4">
        <v>0</v>
      </c>
      <c r="G17" s="4">
        <v>0</v>
      </c>
      <c r="H17" s="4">
        <v>0</v>
      </c>
      <c r="I17" s="48">
        <v>4.1865544631784024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3.9011506411083308</v>
      </c>
      <c r="E21" s="46">
        <v>4.1865544631784024</v>
      </c>
      <c r="F21" s="8">
        <v>0</v>
      </c>
      <c r="G21" s="8">
        <v>0</v>
      </c>
      <c r="H21" s="8">
        <v>0</v>
      </c>
      <c r="I21" s="49">
        <v>4.1865544631784024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2.8077753779697623E-2</v>
      </c>
      <c r="D26" s="41">
        <v>0.84180404702321066</v>
      </c>
      <c r="E26" s="41">
        <v>0.84018727282870376</v>
      </c>
      <c r="F26" s="4">
        <v>0</v>
      </c>
      <c r="G26" s="4">
        <v>0</v>
      </c>
      <c r="H26" s="4">
        <v>0</v>
      </c>
      <c r="I26" s="48">
        <v>0.84018727282870376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8.6156187920848282E-2</v>
      </c>
      <c r="E30" s="41">
        <v>8.5985006158031826E-2</v>
      </c>
      <c r="F30" s="44"/>
      <c r="G30" s="4">
        <v>0</v>
      </c>
      <c r="H30" s="4">
        <v>0</v>
      </c>
      <c r="I30" s="48">
        <v>8.5985006158031826E-2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1.8188385232579139E-3</v>
      </c>
      <c r="E33" s="41">
        <v>1.8152247145205103E-3</v>
      </c>
      <c r="F33" s="44"/>
      <c r="G33" s="4">
        <v>0</v>
      </c>
      <c r="H33" s="4">
        <v>0</v>
      </c>
      <c r="I33" s="48">
        <v>1.8152247145205103E-3</v>
      </c>
    </row>
    <row r="34" spans="1:9" ht="15.75" thickBot="1">
      <c r="A34" s="55" t="s">
        <v>5</v>
      </c>
      <c r="B34" s="56"/>
      <c r="C34" s="45">
        <v>2.8077753779697623E-2</v>
      </c>
      <c r="D34" s="46">
        <v>0.92977907346731692</v>
      </c>
      <c r="E34" s="46">
        <v>0.92798750370125616</v>
      </c>
      <c r="F34" s="8">
        <v>0</v>
      </c>
      <c r="G34" s="8">
        <v>0</v>
      </c>
      <c r="H34" s="8">
        <v>0</v>
      </c>
      <c r="I34" s="49">
        <v>0.92798750370125616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7.1420585984193737E-3</v>
      </c>
      <c r="E38" s="39">
        <v>7.127868205244841E-3</v>
      </c>
      <c r="F38" s="4">
        <v>0</v>
      </c>
      <c r="G38" s="4">
        <v>0</v>
      </c>
      <c r="H38" s="14">
        <v>0</v>
      </c>
      <c r="I38" s="39">
        <v>7.127868205244841E-3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7.1420585984193737E-3</v>
      </c>
      <c r="E42" s="39">
        <v>7.127868205244841E-3</v>
      </c>
      <c r="F42" s="8">
        <v>0</v>
      </c>
      <c r="G42" s="8">
        <v>0</v>
      </c>
      <c r="H42" s="15">
        <v>0</v>
      </c>
      <c r="I42" s="39">
        <v>7.127868205244841E-3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4.6494328491696983E-2</v>
      </c>
      <c r="E46" s="39">
        <v>4.6401949971891912E-2</v>
      </c>
      <c r="F46" s="4">
        <v>0</v>
      </c>
      <c r="G46" s="5">
        <v>0</v>
      </c>
      <c r="H46" s="14">
        <v>0</v>
      </c>
      <c r="I46" s="39">
        <v>4.6401949971891912E-2</v>
      </c>
    </row>
    <row r="47" spans="1:9" ht="15.75" thickBot="1">
      <c r="A47" s="66" t="s">
        <v>5</v>
      </c>
      <c r="B47" s="67"/>
      <c r="C47" s="38">
        <v>0</v>
      </c>
      <c r="D47" s="39">
        <v>4.6494328491696983E-2</v>
      </c>
      <c r="E47" s="39">
        <v>4.6401949971891912E-2</v>
      </c>
      <c r="F47" s="8">
        <v>0</v>
      </c>
      <c r="G47" s="9">
        <v>0</v>
      </c>
      <c r="H47" s="15">
        <v>0</v>
      </c>
      <c r="I47" s="39">
        <v>4.6401949971891912E-2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463</v>
      </c>
      <c r="C53" s="93">
        <v>232566</v>
      </c>
      <c r="D53" s="93">
        <v>233029</v>
      </c>
      <c r="E53" s="93"/>
      <c r="F53" s="93"/>
      <c r="G53" s="94"/>
      <c r="H53" s="95">
        <v>233029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7.6651685393258422</v>
      </c>
      <c r="D5" s="41">
        <v>99.480434697855742</v>
      </c>
      <c r="E5" s="41">
        <v>99.427368838033885</v>
      </c>
      <c r="F5" s="4">
        <v>0</v>
      </c>
      <c r="G5" s="4">
        <v>0</v>
      </c>
      <c r="H5" s="4">
        <v>0</v>
      </c>
      <c r="I5" s="48">
        <v>99.427368838033885</v>
      </c>
    </row>
    <row r="6" spans="1:9">
      <c r="A6" s="7" t="s">
        <v>2</v>
      </c>
      <c r="B6" s="29" t="s">
        <v>1</v>
      </c>
      <c r="C6" s="42">
        <v>0</v>
      </c>
      <c r="D6" s="41">
        <v>2.9025341130604287E-3</v>
      </c>
      <c r="E6" s="41">
        <v>2.9008565546889712E-3</v>
      </c>
      <c r="F6" s="4">
        <v>0</v>
      </c>
      <c r="G6" s="4">
        <v>0</v>
      </c>
      <c r="H6" s="4">
        <v>0</v>
      </c>
      <c r="I6" s="48">
        <v>2.9008565546889712E-3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11.000042884990249</v>
      </c>
      <c r="E9" s="41">
        <v>10.993685263233083</v>
      </c>
      <c r="F9" s="44"/>
      <c r="G9" s="4">
        <v>0</v>
      </c>
      <c r="H9" s="4">
        <v>0</v>
      </c>
      <c r="I9" s="48">
        <v>10.993685263233083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7.6651685393258422</v>
      </c>
      <c r="D13" s="46">
        <v>110.48338011695905</v>
      </c>
      <c r="E13" s="46">
        <v>110.42395495782165</v>
      </c>
      <c r="F13" s="8">
        <v>0</v>
      </c>
      <c r="G13" s="8">
        <v>0</v>
      </c>
      <c r="H13" s="8">
        <v>0</v>
      </c>
      <c r="I13" s="49">
        <v>110.42395495782165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3.1921348314606748</v>
      </c>
      <c r="D17" s="41">
        <v>5.8042729044834314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0.47370955165692014</v>
      </c>
      <c r="E19" s="41">
        <v>1.7338374818980578</v>
      </c>
      <c r="F19" s="44"/>
      <c r="G19" s="4">
        <v>0</v>
      </c>
      <c r="H19" s="4">
        <v>0</v>
      </c>
      <c r="I19" s="48">
        <v>1.7338374818980578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3.1921348314606748</v>
      </c>
      <c r="D21" s="46">
        <v>6.2779824561403519</v>
      </c>
      <c r="E21" s="46">
        <v>1.7338374818980578</v>
      </c>
      <c r="F21" s="8">
        <v>0</v>
      </c>
      <c r="G21" s="8">
        <v>0</v>
      </c>
      <c r="H21" s="8">
        <v>0</v>
      </c>
      <c r="I21" s="49">
        <v>1.7338374818980578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8.4269662921348312E-2</v>
      </c>
      <c r="D26" s="41">
        <v>1.4685055230669266</v>
      </c>
      <c r="E26" s="41">
        <v>1.4677054854567535</v>
      </c>
      <c r="F26" s="4">
        <v>0</v>
      </c>
      <c r="G26" s="4">
        <v>0</v>
      </c>
      <c r="H26" s="4">
        <v>0</v>
      </c>
      <c r="I26" s="48">
        <v>1.4677054854567535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5.4580896686159844E-4</v>
      </c>
      <c r="E27" s="41">
        <v>5.4549350927663668E-4</v>
      </c>
      <c r="F27" s="4">
        <v>0</v>
      </c>
      <c r="G27" s="4">
        <v>0</v>
      </c>
      <c r="H27" s="4">
        <v>0</v>
      </c>
      <c r="I27" s="48">
        <v>5.4549350927663668E-4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4.8099415204678364E-2</v>
      </c>
      <c r="E30" s="41">
        <v>4.8071615505003606E-2</v>
      </c>
      <c r="F30" s="44"/>
      <c r="G30" s="4">
        <v>0</v>
      </c>
      <c r="H30" s="4">
        <v>0</v>
      </c>
      <c r="I30" s="48">
        <v>4.8071615505003606E-2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8.4269662921348312E-2</v>
      </c>
      <c r="D34" s="46">
        <v>1.5171507472384664</v>
      </c>
      <c r="E34" s="46">
        <v>1.5163225944710337</v>
      </c>
      <c r="F34" s="8">
        <v>0</v>
      </c>
      <c r="G34" s="8">
        <v>0</v>
      </c>
      <c r="H34" s="8">
        <v>0</v>
      </c>
      <c r="I34" s="49">
        <v>1.5163225944710337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4.2332683560753733E-3</v>
      </c>
      <c r="E40" s="39">
        <v>4.2308216820681997E-3</v>
      </c>
      <c r="F40" s="44"/>
      <c r="G40" s="4">
        <v>0</v>
      </c>
      <c r="H40" s="14">
        <v>0</v>
      </c>
      <c r="I40" s="39">
        <v>4.2308216820681997E-3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4.2332683560753733E-3</v>
      </c>
      <c r="E42" s="39">
        <v>4.2308216820681997E-3</v>
      </c>
      <c r="F42" s="8">
        <v>0</v>
      </c>
      <c r="G42" s="8">
        <v>0</v>
      </c>
      <c r="H42" s="15">
        <v>0</v>
      </c>
      <c r="I42" s="39">
        <v>4.2308216820681997E-3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1.6853932584269662E-2</v>
      </c>
      <c r="D46" s="39">
        <v>6.851851851851852E-2</v>
      </c>
      <c r="E46" s="39">
        <v>6.8488658280786291E-2</v>
      </c>
      <c r="F46" s="4">
        <v>0</v>
      </c>
      <c r="G46" s="5">
        <v>0</v>
      </c>
      <c r="H46" s="14">
        <v>0</v>
      </c>
      <c r="I46" s="39">
        <v>6.8488658280786291E-2</v>
      </c>
    </row>
    <row r="47" spans="1:9" ht="15.75" thickBot="1">
      <c r="A47" s="66" t="s">
        <v>5</v>
      </c>
      <c r="B47" s="67"/>
      <c r="C47" s="38">
        <v>1.6853932584269662E-2</v>
      </c>
      <c r="D47" s="39">
        <v>6.851851851851852E-2</v>
      </c>
      <c r="E47" s="39">
        <v>6.8488658280786291E-2</v>
      </c>
      <c r="F47" s="8">
        <v>0</v>
      </c>
      <c r="G47" s="9">
        <v>0</v>
      </c>
      <c r="H47" s="15">
        <v>0</v>
      </c>
      <c r="I47" s="39">
        <v>6.8488658280786291E-2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178</v>
      </c>
      <c r="C53" s="93">
        <v>307800</v>
      </c>
      <c r="D53" s="93">
        <v>307978</v>
      </c>
      <c r="E53" s="93"/>
      <c r="F53" s="93"/>
      <c r="G53" s="94"/>
      <c r="H53" s="95">
        <v>307978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15.576190476190474</v>
      </c>
      <c r="D5" s="41">
        <v>216.26656285335321</v>
      </c>
      <c r="E5" s="41">
        <v>216.16767469780567</v>
      </c>
      <c r="F5" s="4">
        <v>0</v>
      </c>
      <c r="G5" s="4">
        <v>0</v>
      </c>
      <c r="H5" s="4">
        <v>0</v>
      </c>
      <c r="I5" s="48">
        <v>216.16767469780567</v>
      </c>
    </row>
    <row r="6" spans="1:9">
      <c r="A6" s="7" t="s">
        <v>2</v>
      </c>
      <c r="B6" s="29" t="s">
        <v>1</v>
      </c>
      <c r="C6" s="42">
        <v>0</v>
      </c>
      <c r="D6" s="41">
        <v>4.4813288625790832</v>
      </c>
      <c r="E6" s="41">
        <v>4.4791207330092719</v>
      </c>
      <c r="F6" s="4">
        <v>0</v>
      </c>
      <c r="G6" s="4">
        <v>0</v>
      </c>
      <c r="H6" s="4">
        <v>0</v>
      </c>
      <c r="I6" s="48">
        <v>4.4791207330092719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10.334018553369301</v>
      </c>
      <c r="E9" s="41">
        <v>10.328926570021858</v>
      </c>
      <c r="F9" s="44"/>
      <c r="G9" s="4">
        <v>0</v>
      </c>
      <c r="H9" s="4">
        <v>0</v>
      </c>
      <c r="I9" s="48">
        <v>10.328926570021858</v>
      </c>
    </row>
    <row r="10" spans="1:9">
      <c r="A10" s="7" t="s">
        <v>0</v>
      </c>
      <c r="B10" s="29" t="s">
        <v>1</v>
      </c>
      <c r="C10" s="43"/>
      <c r="D10" s="41">
        <v>0.15431770786464102</v>
      </c>
      <c r="E10" s="41">
        <v>0.15424166937152201</v>
      </c>
      <c r="F10" s="44"/>
      <c r="G10" s="4">
        <v>0</v>
      </c>
      <c r="H10" s="4">
        <v>0</v>
      </c>
      <c r="I10" s="48">
        <v>0.15424166937152201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15.576190476190474</v>
      </c>
      <c r="D13" s="46">
        <v>231.23622797716624</v>
      </c>
      <c r="E13" s="46">
        <v>231.1299636702083</v>
      </c>
      <c r="F13" s="8">
        <v>0</v>
      </c>
      <c r="G13" s="8">
        <v>0</v>
      </c>
      <c r="H13" s="8">
        <v>0</v>
      </c>
      <c r="I13" s="49">
        <v>231.1299636702083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0.76412337090697102</v>
      </c>
      <c r="E17" s="41">
        <v>5.6881073703722533</v>
      </c>
      <c r="F17" s="4">
        <v>0</v>
      </c>
      <c r="G17" s="4">
        <v>0</v>
      </c>
      <c r="H17" s="4">
        <v>0</v>
      </c>
      <c r="I17" s="48">
        <v>5.6881073703722533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5.9427905175145838E-2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0.82355127608211687</v>
      </c>
      <c r="E21" s="46">
        <v>5.6881073703722533</v>
      </c>
      <c r="F21" s="8">
        <v>0</v>
      </c>
      <c r="G21" s="8">
        <v>0</v>
      </c>
      <c r="H21" s="8">
        <v>0</v>
      </c>
      <c r="I21" s="49">
        <v>5.6881073703722533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0.17460317460317459</v>
      </c>
      <c r="D26" s="41">
        <v>2.9515155309151093</v>
      </c>
      <c r="E26" s="41">
        <v>2.9501472353771612</v>
      </c>
      <c r="F26" s="4">
        <v>0</v>
      </c>
      <c r="G26" s="4">
        <v>0</v>
      </c>
      <c r="H26" s="4">
        <v>0</v>
      </c>
      <c r="I26" s="48">
        <v>2.9501472353771612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7.2460649407051223E-3</v>
      </c>
      <c r="E27" s="41">
        <v>7.2424945153355524E-3</v>
      </c>
      <c r="F27" s="4">
        <v>0</v>
      </c>
      <c r="G27" s="4">
        <v>0</v>
      </c>
      <c r="H27" s="4">
        <v>0</v>
      </c>
      <c r="I27" s="48">
        <v>7.2424945153355524E-3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6.1302022403330374E-2</v>
      </c>
      <c r="E30" s="41">
        <v>6.1271816450473776E-2</v>
      </c>
      <c r="F30" s="44"/>
      <c r="G30" s="4">
        <v>0</v>
      </c>
      <c r="H30" s="4">
        <v>0</v>
      </c>
      <c r="I30" s="48">
        <v>6.1271816450473776E-2</v>
      </c>
    </row>
    <row r="31" spans="1:9">
      <c r="A31" s="6" t="s">
        <v>0</v>
      </c>
      <c r="B31" s="29" t="s">
        <v>1</v>
      </c>
      <c r="C31" s="43"/>
      <c r="D31" s="41">
        <v>7.3164910578394054E-4</v>
      </c>
      <c r="E31" s="41">
        <v>7.3128859307113839E-4</v>
      </c>
      <c r="F31" s="44"/>
      <c r="G31" s="4">
        <v>0</v>
      </c>
      <c r="H31" s="4">
        <v>0</v>
      </c>
      <c r="I31" s="48">
        <v>7.3128859307113839E-4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0.17460317460317459</v>
      </c>
      <c r="D34" s="46">
        <v>3.0207952673649285</v>
      </c>
      <c r="E34" s="46">
        <v>3.0193928349360419</v>
      </c>
      <c r="F34" s="8">
        <v>0</v>
      </c>
      <c r="G34" s="8">
        <v>0</v>
      </c>
      <c r="H34" s="8">
        <v>0</v>
      </c>
      <c r="I34" s="49">
        <v>3.0193928349360419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2.7254907330967536E-2</v>
      </c>
      <c r="E38" s="39">
        <v>2.7241477750446792E-2</v>
      </c>
      <c r="F38" s="4">
        <v>0</v>
      </c>
      <c r="G38" s="4">
        <v>0</v>
      </c>
      <c r="H38" s="14">
        <v>0</v>
      </c>
      <c r="I38" s="39">
        <v>2.7241477750446792E-2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2.7254907330967536E-2</v>
      </c>
      <c r="E42" s="39">
        <v>2.7241477750446792E-2</v>
      </c>
      <c r="F42" s="8">
        <v>0</v>
      </c>
      <c r="G42" s="8">
        <v>0</v>
      </c>
      <c r="H42" s="15">
        <v>0</v>
      </c>
      <c r="I42" s="39">
        <v>2.7241477750446792E-2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4.0714120827741632E-2</v>
      </c>
      <c r="E46" s="39">
        <v>4.0694059355605695E-2</v>
      </c>
      <c r="F46" s="4">
        <v>0</v>
      </c>
      <c r="G46" s="5">
        <v>0</v>
      </c>
      <c r="H46" s="14">
        <v>0</v>
      </c>
      <c r="I46" s="39">
        <v>4.0694059355605695E-2</v>
      </c>
    </row>
    <row r="47" spans="1:9" ht="15.75" thickBot="1">
      <c r="A47" s="66" t="s">
        <v>5</v>
      </c>
      <c r="B47" s="67"/>
      <c r="C47" s="38">
        <v>0</v>
      </c>
      <c r="D47" s="39">
        <v>4.0714120827741632E-2</v>
      </c>
      <c r="E47" s="39">
        <v>4.0694059355605695E-2</v>
      </c>
      <c r="F47" s="8">
        <v>0</v>
      </c>
      <c r="G47" s="9">
        <v>0</v>
      </c>
      <c r="H47" s="15">
        <v>0</v>
      </c>
      <c r="I47" s="39">
        <v>4.0694059355605695E-2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126</v>
      </c>
      <c r="C53" s="93">
        <v>255587</v>
      </c>
      <c r="D53" s="93">
        <v>255713</v>
      </c>
      <c r="E53" s="93"/>
      <c r="F53" s="93"/>
      <c r="G53" s="94"/>
      <c r="H53" s="95">
        <v>255713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0.55645161290322576</v>
      </c>
      <c r="D5" s="41">
        <v>32.62138940163571</v>
      </c>
      <c r="E5" s="41">
        <v>32.594625812791982</v>
      </c>
      <c r="F5" s="4">
        <v>0</v>
      </c>
      <c r="G5" s="4">
        <v>0</v>
      </c>
      <c r="H5" s="4">
        <v>0</v>
      </c>
      <c r="I5" s="48">
        <v>32.594625812791982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5.6007019765828145</v>
      </c>
      <c r="E9" s="41">
        <v>5.5960272478830371</v>
      </c>
      <c r="F9" s="44"/>
      <c r="G9" s="4">
        <v>0</v>
      </c>
      <c r="H9" s="4">
        <v>0</v>
      </c>
      <c r="I9" s="48">
        <v>5.5960272478830371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0.55645161290322576</v>
      </c>
      <c r="D13" s="46">
        <v>38.222091378218522</v>
      </c>
      <c r="E13" s="46">
        <v>38.190653060675018</v>
      </c>
      <c r="F13" s="8">
        <v>0</v>
      </c>
      <c r="G13" s="8">
        <v>0</v>
      </c>
      <c r="H13" s="8">
        <v>0</v>
      </c>
      <c r="I13" s="49">
        <v>38.190653060675018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4.0253978091863267</v>
      </c>
      <c r="E17" s="41">
        <v>4.3681035527254615</v>
      </c>
      <c r="F17" s="4">
        <v>0</v>
      </c>
      <c r="G17" s="4">
        <v>0</v>
      </c>
      <c r="H17" s="4">
        <v>0</v>
      </c>
      <c r="I17" s="48">
        <v>4.3681035527254615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3.4507619342755893</v>
      </c>
      <c r="E19" s="41">
        <v>0.56718137881827124</v>
      </c>
      <c r="F19" s="44"/>
      <c r="G19" s="4">
        <v>0</v>
      </c>
      <c r="H19" s="4">
        <v>0</v>
      </c>
      <c r="I19" s="48">
        <v>0.56718137881827124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7.476159743461916</v>
      </c>
      <c r="E21" s="46">
        <v>4.935284931543733</v>
      </c>
      <c r="F21" s="8">
        <v>0</v>
      </c>
      <c r="G21" s="8">
        <v>0</v>
      </c>
      <c r="H21" s="8">
        <v>0</v>
      </c>
      <c r="I21" s="49">
        <v>4.935284931543733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2.4193548387096774E-2</v>
      </c>
      <c r="D26" s="41">
        <v>0.73237311200635957</v>
      </c>
      <c r="E26" s="41">
        <v>0.73178201693569012</v>
      </c>
      <c r="F26" s="4">
        <v>0</v>
      </c>
      <c r="G26" s="4">
        <v>0</v>
      </c>
      <c r="H26" s="4">
        <v>0</v>
      </c>
      <c r="I26" s="48">
        <v>0.73178201693569012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2.5633597865775608E-2</v>
      </c>
      <c r="E30" s="41">
        <v>2.5612202312839085E-2</v>
      </c>
      <c r="F30" s="44"/>
      <c r="G30" s="4">
        <v>0</v>
      </c>
      <c r="H30" s="4">
        <v>0</v>
      </c>
      <c r="I30" s="48">
        <v>2.5612202312839085E-2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2.4193548387096774E-2</v>
      </c>
      <c r="D34" s="46">
        <v>0.75800670987213514</v>
      </c>
      <c r="E34" s="46">
        <v>0.75739421924852923</v>
      </c>
      <c r="F34" s="8">
        <v>0</v>
      </c>
      <c r="G34" s="8">
        <v>0</v>
      </c>
      <c r="H34" s="8">
        <v>0</v>
      </c>
      <c r="I34" s="49">
        <v>0.75739421924852923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3.7308505908190626E-2</v>
      </c>
      <c r="E38" s="39">
        <v>3.7277365678975778E-2</v>
      </c>
      <c r="F38" s="4">
        <v>0</v>
      </c>
      <c r="G38" s="4">
        <v>0</v>
      </c>
      <c r="H38" s="14">
        <v>0</v>
      </c>
      <c r="I38" s="39">
        <v>3.7277365678975778E-2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6.2113474986189524E-3</v>
      </c>
      <c r="E40" s="39">
        <v>6.2061630834264478E-3</v>
      </c>
      <c r="F40" s="44"/>
      <c r="G40" s="4">
        <v>0</v>
      </c>
      <c r="H40" s="14">
        <v>0</v>
      </c>
      <c r="I40" s="39">
        <v>6.2061630834264478E-3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4.3519853406809576E-2</v>
      </c>
      <c r="E42" s="39">
        <v>4.3483528762402225E-2</v>
      </c>
      <c r="F42" s="8">
        <v>0</v>
      </c>
      <c r="G42" s="8">
        <v>0</v>
      </c>
      <c r="H42" s="15">
        <v>0</v>
      </c>
      <c r="I42" s="39">
        <v>4.3483528762402225E-2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0</v>
      </c>
      <c r="D46" s="39">
        <v>5.3274767916571229E-2</v>
      </c>
      <c r="E46" s="39">
        <v>5.3230301153727066E-2</v>
      </c>
      <c r="F46" s="4">
        <v>0</v>
      </c>
      <c r="G46" s="5">
        <v>0</v>
      </c>
      <c r="H46" s="14">
        <v>0</v>
      </c>
      <c r="I46" s="39">
        <v>5.3230301153727066E-2</v>
      </c>
    </row>
    <row r="47" spans="1:9" ht="15.75" thickBot="1">
      <c r="A47" s="66" t="s">
        <v>5</v>
      </c>
      <c r="B47" s="67"/>
      <c r="C47" s="38">
        <v>0</v>
      </c>
      <c r="D47" s="39">
        <v>5.3274767916571229E-2</v>
      </c>
      <c r="E47" s="39">
        <v>5.3230301153727066E-2</v>
      </c>
      <c r="F47" s="8">
        <v>0</v>
      </c>
      <c r="G47" s="9">
        <v>0</v>
      </c>
      <c r="H47" s="15">
        <v>0</v>
      </c>
      <c r="I47" s="39">
        <v>5.3230301153727066E-2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124</v>
      </c>
      <c r="C53" s="93">
        <v>148438</v>
      </c>
      <c r="D53" s="93">
        <v>148562</v>
      </c>
      <c r="E53" s="93"/>
      <c r="F53" s="93"/>
      <c r="G53" s="94"/>
      <c r="H53" s="95">
        <v>148562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13.150889679715302</v>
      </c>
      <c r="D5" s="41">
        <v>269.33640552995382</v>
      </c>
      <c r="E5" s="41">
        <v>268.84947612637899</v>
      </c>
      <c r="F5" s="4">
        <v>0</v>
      </c>
      <c r="G5" s="4">
        <v>0</v>
      </c>
      <c r="H5" s="4">
        <v>0</v>
      </c>
      <c r="I5" s="48">
        <v>268.84947612637899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10.915901328273247</v>
      </c>
      <c r="E9" s="41">
        <v>10.895153577153835</v>
      </c>
      <c r="F9" s="44"/>
      <c r="G9" s="4">
        <v>0</v>
      </c>
      <c r="H9" s="4">
        <v>0</v>
      </c>
      <c r="I9" s="48">
        <v>10.895153577153835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13.150889679715302</v>
      </c>
      <c r="D13" s="46">
        <v>280.25230685822709</v>
      </c>
      <c r="E13" s="46">
        <v>279.74462970353284</v>
      </c>
      <c r="F13" s="8">
        <v>0</v>
      </c>
      <c r="G13" s="8">
        <v>0</v>
      </c>
      <c r="H13" s="8">
        <v>0</v>
      </c>
      <c r="I13" s="49">
        <v>279.74462970353284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0.96846164272160473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0</v>
      </c>
      <c r="D21" s="46">
        <v>0.96846164272160473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0.11743772241992882</v>
      </c>
      <c r="D26" s="41">
        <v>2.2318582271618324</v>
      </c>
      <c r="E26" s="41">
        <v>2.2278393679696431</v>
      </c>
      <c r="F26" s="4">
        <v>0</v>
      </c>
      <c r="G26" s="4">
        <v>0</v>
      </c>
      <c r="H26" s="4">
        <v>0</v>
      </c>
      <c r="I26" s="48">
        <v>2.2278393679696431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4.3772024939007864E-2</v>
      </c>
      <c r="E30" s="41">
        <v>4.3688827862365651E-2</v>
      </c>
      <c r="F30" s="44"/>
      <c r="G30" s="4">
        <v>0</v>
      </c>
      <c r="H30" s="4">
        <v>0</v>
      </c>
      <c r="I30" s="48">
        <v>4.3688827862365651E-2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0.11743772241992882</v>
      </c>
      <c r="D34" s="46">
        <v>2.2756302521008402</v>
      </c>
      <c r="E34" s="46">
        <v>2.2715281958320088</v>
      </c>
      <c r="F34" s="8">
        <v>0</v>
      </c>
      <c r="G34" s="8">
        <v>0</v>
      </c>
      <c r="H34" s="8">
        <v>0</v>
      </c>
      <c r="I34" s="49">
        <v>2.2715281958320088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3.2028469750889681E-2</v>
      </c>
      <c r="D46" s="39">
        <v>0.38597858498238002</v>
      </c>
      <c r="E46" s="39">
        <v>0.3853058353230836</v>
      </c>
      <c r="F46" s="4">
        <v>0</v>
      </c>
      <c r="G46" s="5">
        <v>0</v>
      </c>
      <c r="H46" s="14">
        <v>0</v>
      </c>
      <c r="I46" s="39">
        <v>0.3853058353230836</v>
      </c>
    </row>
    <row r="47" spans="1:9" ht="15.75" thickBot="1">
      <c r="A47" s="66" t="s">
        <v>5</v>
      </c>
      <c r="B47" s="67"/>
      <c r="C47" s="38">
        <v>3.2028469750889681E-2</v>
      </c>
      <c r="D47" s="39">
        <v>0.38597858498238002</v>
      </c>
      <c r="E47" s="39">
        <v>0.3853058353230836</v>
      </c>
      <c r="F47" s="8">
        <v>0</v>
      </c>
      <c r="G47" s="9">
        <v>0</v>
      </c>
      <c r="H47" s="15">
        <v>0</v>
      </c>
      <c r="I47" s="39">
        <v>0.3853058353230836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281</v>
      </c>
      <c r="C53" s="93">
        <v>147560</v>
      </c>
      <c r="D53" s="93">
        <v>147841</v>
      </c>
      <c r="E53" s="93"/>
      <c r="F53" s="93"/>
      <c r="G53" s="94"/>
      <c r="H53" s="95">
        <v>147841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2" sqref="I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8" t="s">
        <v>13</v>
      </c>
      <c r="B1" s="69"/>
      <c r="C1" s="57" t="s">
        <v>10</v>
      </c>
      <c r="D1" s="57"/>
      <c r="E1" s="57"/>
      <c r="F1" s="70" t="s">
        <v>14</v>
      </c>
      <c r="G1" s="70"/>
      <c r="H1" s="71"/>
      <c r="I1" s="72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9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30.696551724137926</v>
      </c>
      <c r="D5" s="41">
        <v>243.7538209644618</v>
      </c>
      <c r="E5" s="41">
        <v>243.67398470980953</v>
      </c>
      <c r="F5" s="4">
        <v>0</v>
      </c>
      <c r="G5" s="4">
        <v>0</v>
      </c>
      <c r="H5" s="4">
        <v>0</v>
      </c>
      <c r="I5" s="48">
        <v>243.67398470980953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2.485788149322671</v>
      </c>
      <c r="E8" s="41">
        <v>2.4848566813825781</v>
      </c>
      <c r="F8" s="4">
        <v>0</v>
      </c>
      <c r="G8" s="4">
        <v>0</v>
      </c>
      <c r="H8" s="4">
        <v>0</v>
      </c>
      <c r="I8" s="48">
        <v>2.4848566813825781</v>
      </c>
    </row>
    <row r="9" spans="1:9">
      <c r="A9" s="7" t="s">
        <v>0</v>
      </c>
      <c r="B9" s="29" t="s">
        <v>25</v>
      </c>
      <c r="C9" s="43"/>
      <c r="D9" s="41">
        <v>14.650291268829067</v>
      </c>
      <c r="E9" s="41">
        <v>14.644801550554542</v>
      </c>
      <c r="F9" s="44"/>
      <c r="G9" s="4">
        <v>0</v>
      </c>
      <c r="H9" s="4">
        <v>0</v>
      </c>
      <c r="I9" s="48">
        <v>14.644801550554542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5" t="s">
        <v>5</v>
      </c>
      <c r="B13" s="56"/>
      <c r="C13" s="45">
        <v>30.696551724137926</v>
      </c>
      <c r="D13" s="46">
        <v>260.88990038261352</v>
      </c>
      <c r="E13" s="46">
        <v>260.80364294174666</v>
      </c>
      <c r="F13" s="8">
        <v>0</v>
      </c>
      <c r="G13" s="8">
        <v>0</v>
      </c>
      <c r="H13" s="8">
        <v>0</v>
      </c>
      <c r="I13" s="49">
        <v>260.80364294174666</v>
      </c>
    </row>
    <row r="14" spans="1:9">
      <c r="A14" s="68" t="s">
        <v>16</v>
      </c>
      <c r="B14" s="69"/>
      <c r="C14" s="54" t="s">
        <v>10</v>
      </c>
      <c r="D14" s="54"/>
      <c r="E14" s="54"/>
      <c r="F14" s="60" t="s">
        <v>14</v>
      </c>
      <c r="G14" s="60"/>
      <c r="H14" s="61"/>
      <c r="I14" s="58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9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5.2206896551724142</v>
      </c>
      <c r="D17" s="41">
        <v>6.2516226603702041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0.41977353417669155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5" t="s">
        <v>5</v>
      </c>
      <c r="B21" s="56"/>
      <c r="C21" s="45">
        <v>5.2206896551724142</v>
      </c>
      <c r="D21" s="46">
        <v>6.6713961945468956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68" t="s">
        <v>19</v>
      </c>
      <c r="B22" s="69"/>
      <c r="C22" s="54" t="s">
        <v>10</v>
      </c>
      <c r="D22" s="54"/>
      <c r="E22" s="54"/>
      <c r="F22" s="60" t="s">
        <v>14</v>
      </c>
      <c r="G22" s="60"/>
      <c r="H22" s="61"/>
      <c r="I22" s="58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9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0.21839080459770116</v>
      </c>
      <c r="D26" s="41">
        <v>1.9920461204370756</v>
      </c>
      <c r="E26" s="41">
        <v>1.9913815010229352</v>
      </c>
      <c r="F26" s="4">
        <v>0</v>
      </c>
      <c r="G26" s="4">
        <v>0</v>
      </c>
      <c r="H26" s="4">
        <v>0</v>
      </c>
      <c r="I26" s="48">
        <v>1.9913815010229352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1.9854537933887147E-2</v>
      </c>
      <c r="E29" s="41">
        <v>1.9847098094110047E-2</v>
      </c>
      <c r="F29" s="4">
        <v>0</v>
      </c>
      <c r="G29" s="4">
        <v>0</v>
      </c>
      <c r="H29" s="4">
        <v>0</v>
      </c>
      <c r="I29" s="48">
        <v>1.9847098094110047E-2</v>
      </c>
    </row>
    <row r="30" spans="1:9">
      <c r="A30" s="6" t="s">
        <v>0</v>
      </c>
      <c r="B30" s="29" t="s">
        <v>25</v>
      </c>
      <c r="C30" s="43"/>
      <c r="D30" s="41">
        <v>5.4987763262210887E-2</v>
      </c>
      <c r="E30" s="41">
        <v>5.4967158393453217E-2</v>
      </c>
      <c r="F30" s="44"/>
      <c r="G30" s="4">
        <v>0</v>
      </c>
      <c r="H30" s="4">
        <v>0</v>
      </c>
      <c r="I30" s="48">
        <v>5.4967158393453217E-2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5" t="s">
        <v>5</v>
      </c>
      <c r="B34" s="56"/>
      <c r="C34" s="45">
        <v>0.21839080459770116</v>
      </c>
      <c r="D34" s="46">
        <v>2.0668884216331738</v>
      </c>
      <c r="E34" s="46">
        <v>2.0661957575104983</v>
      </c>
      <c r="F34" s="8">
        <v>0</v>
      </c>
      <c r="G34" s="8">
        <v>0</v>
      </c>
      <c r="H34" s="8">
        <v>0</v>
      </c>
      <c r="I34" s="49">
        <v>2.0661957575104983</v>
      </c>
    </row>
    <row r="35" spans="1:9">
      <c r="A35" s="68" t="s">
        <v>20</v>
      </c>
      <c r="B35" s="69"/>
      <c r="C35" s="54" t="s">
        <v>10</v>
      </c>
      <c r="D35" s="54"/>
      <c r="E35" s="54"/>
      <c r="F35" s="60" t="s">
        <v>14</v>
      </c>
      <c r="G35" s="60"/>
      <c r="H35" s="61"/>
      <c r="I35" s="58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9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5" t="s">
        <v>5</v>
      </c>
      <c r="B42" s="56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68" t="s">
        <v>21</v>
      </c>
      <c r="B43" s="69"/>
      <c r="C43" s="54" t="s">
        <v>10</v>
      </c>
      <c r="D43" s="54"/>
      <c r="E43" s="54"/>
      <c r="F43" s="60" t="s">
        <v>14</v>
      </c>
      <c r="G43" s="60"/>
      <c r="H43" s="61"/>
      <c r="I43" s="58" t="s">
        <v>5</v>
      </c>
    </row>
    <row r="44" spans="1:9" ht="15.75" thickBot="1">
      <c r="A44" s="66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9"/>
    </row>
    <row r="45" spans="1:9" ht="15.75" thickBot="1">
      <c r="A45" s="62" t="s">
        <v>4</v>
      </c>
      <c r="B45" s="63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4" t="s">
        <v>2</v>
      </c>
      <c r="B46" s="65"/>
      <c r="C46" s="38">
        <v>1.1494252873563218E-2</v>
      </c>
      <c r="D46" s="39">
        <v>6.8099169280617697E-2</v>
      </c>
      <c r="E46" s="39">
        <v>6.8077958436524172E-2</v>
      </c>
      <c r="F46" s="4">
        <v>0</v>
      </c>
      <c r="G46" s="5">
        <v>0</v>
      </c>
      <c r="H46" s="14">
        <v>0</v>
      </c>
      <c r="I46" s="39">
        <v>6.8077958436524172E-2</v>
      </c>
    </row>
    <row r="47" spans="1:9" ht="15.75" thickBot="1">
      <c r="A47" s="66" t="s">
        <v>5</v>
      </c>
      <c r="B47" s="67"/>
      <c r="C47" s="38">
        <v>1.1494252873563218E-2</v>
      </c>
      <c r="D47" s="39">
        <v>6.8099169280617697E-2</v>
      </c>
      <c r="E47" s="39">
        <v>6.8077958436524172E-2</v>
      </c>
      <c r="F47" s="8">
        <v>0</v>
      </c>
      <c r="G47" s="9">
        <v>0</v>
      </c>
      <c r="H47" s="15">
        <v>0</v>
      </c>
      <c r="I47" s="39">
        <v>6.8077958436524172E-2</v>
      </c>
    </row>
    <row r="48" spans="1:9">
      <c r="A48"/>
      <c r="B48"/>
      <c r="C48"/>
      <c r="D48"/>
    </row>
    <row r="50" spans="1:8" ht="15.75" thickBot="1"/>
    <row r="51" spans="1:8" ht="15.75" thickBot="1">
      <c r="A51" s="82"/>
      <c r="B51" s="83" t="s">
        <v>10</v>
      </c>
      <c r="C51" s="84"/>
      <c r="D51" s="85"/>
      <c r="E51" s="83" t="s">
        <v>22</v>
      </c>
      <c r="F51" s="84"/>
      <c r="G51" s="84"/>
      <c r="H51" s="86" t="s">
        <v>23</v>
      </c>
    </row>
    <row r="52" spans="1:8" ht="15.75" thickBot="1">
      <c r="A52" s="87"/>
      <c r="B52" s="88" t="s">
        <v>9</v>
      </c>
      <c r="C52" s="88" t="s">
        <v>8</v>
      </c>
      <c r="D52" s="88" t="s">
        <v>7</v>
      </c>
      <c r="E52" s="88" t="s">
        <v>17</v>
      </c>
      <c r="F52" s="88" t="s">
        <v>18</v>
      </c>
      <c r="G52" s="89" t="s">
        <v>7</v>
      </c>
      <c r="H52" s="90"/>
    </row>
    <row r="53" spans="1:8" ht="27.75" thickBot="1">
      <c r="A53" s="91" t="s">
        <v>24</v>
      </c>
      <c r="B53" s="92">
        <v>87</v>
      </c>
      <c r="C53" s="93">
        <v>232088</v>
      </c>
      <c r="D53" s="93">
        <v>232175</v>
      </c>
      <c r="E53" s="93"/>
      <c r="F53" s="93"/>
      <c r="G53" s="94"/>
      <c r="H53" s="95">
        <v>232175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EKİM 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2018-12-03T08:57:33Z</dcterms:modified>
</cp:coreProperties>
</file>